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0" yWindow="870" windowWidth="17280" windowHeight="11565"/>
  </bookViews>
  <sheets>
    <sheet name="Table" sheetId="1" r:id="rId1"/>
    <sheet name="Timeline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<sst xmlns="http://schemas.openxmlformats.org/spreadsheetml/2006/main" count="49" uniqueCount="33">
  <si>
    <t xml:space="preserve"> </t>
  </si>
  <si>
    <t>2012*</t>
  </si>
  <si>
    <t>%</t>
  </si>
  <si>
    <t>Violent crimes**</t>
  </si>
  <si>
    <t>Unlawful threat and non-sexual molestation</t>
  </si>
  <si>
    <t>Defamation</t>
  </si>
  <si>
    <t>Unlawful discrimination</t>
  </si>
  <si>
    <t>Other crimes</t>
  </si>
  <si>
    <t>Total number</t>
  </si>
  <si>
    <t>Type of offence</t>
  </si>
  <si>
    <t>Year</t>
  </si>
  <si>
    <t>CI**</t>
  </si>
  <si>
    <t>* Estimated figure, based on a sample survey.</t>
  </si>
  <si>
    <t>2013*</t>
  </si>
  <si>
    <t>3875-4123</t>
  </si>
  <si>
    <t>Agitation against a population group</t>
  </si>
  <si>
    <t>** Violent crimes include: assault, deadly violence and violence against a public servant. Until 2011 this category also included mugging, violation of one's integrity, gross violation of a woman's integrity and rape.</t>
  </si>
  <si>
    <t>2014*</t>
  </si>
  <si>
    <t>Antal</t>
  </si>
  <si>
    <t>3854-4104</t>
  </si>
  <si>
    <t>4185-4442</t>
  </si>
  <si>
    <t xml:space="preserve">* 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</si>
  <si>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***Joint category </t>
  </si>
  <si>
    <t>Table A3. Number and proportion of police reports with an identified xenophobic/racist motive, by type of offence, for the years 2011-2015.</t>
  </si>
  <si>
    <t>Change compared to 2014, %</t>
  </si>
  <si>
    <t>Change compared to 2011 %</t>
  </si>
  <si>
    <t>2015*</t>
  </si>
  <si>
    <t>Criminal damage/graffiti***</t>
  </si>
  <si>
    <t xml:space="preserve">** CI = Confidence interval (95%) </t>
  </si>
  <si>
    <t>Number</t>
  </si>
  <si>
    <t>4630-4900</t>
  </si>
  <si>
    <t>Number of reports with an identified xenophobic/racist motive, from year 2008 onwards.</t>
  </si>
  <si>
    <t>From 2012, the number of reported hate crimes is estimated, based on a sample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</si>
</sst>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i/>
      <sz val="10"/>
      <name val="AkzidenzGroteskBQ-Reg"/>
      <family val="3"/>
    </font>
    <font>
      <sz val="8"/>
      <name val="AkzidenzGroteskBQ-Reg"/>
      <family val="3"/>
    </font>
    <font>
      <b/>
      <sz val="12"/>
      <name val="AkzidenzGroteskBQ-Reg"/>
      <family val="3"/>
    </font>
    <font>
      <sz val="12"/>
      <name val="AkzidenzGroteskBQ-Reg"/>
      <family val="3"/>
    </font>
    <font>
      <sz val="8"/>
      <color theme="1"/>
      <name val="Calibri"/>
      <family val="2"/>
      <scheme val="minor"/>
    </font>
    <font>
      <sz val="9"/>
      <color theme="1"/>
      <name val="AkzidenzGroteskBQ-Reg"/>
      <family val="3"/>
    </font>
    <font>
      <b/>
      <sz val="9"/>
      <color theme="1"/>
      <name val="AkzidenzGroteskBQ-Reg"/>
      <family val="3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2" fillId="0" borderId="0" xfId="0" applyFont="1" applyBorder="1" applyAlignment="1">
      <alignment horizontal="left"/>
    </xf>
    <xf numFmtId="0" fontId="0" fillId="2" borderId="0" xfId="0" applyFill="1"/>
    <xf numFmtId="0" fontId="5" fillId="2" borderId="0" xfId="0" applyFont="1" applyFill="1"/>
    <xf numFmtId="0" fontId="12" fillId="2" borderId="0" xfId="3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20" fontId="3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0" fontId="11" fillId="2" borderId="0" xfId="0" applyFont="1" applyFill="1"/>
    <xf numFmtId="3" fontId="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1" fontId="3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2" fillId="0" borderId="3" xfId="1" applyFont="1" applyBorder="1" applyAlignment="1">
      <alignment vertical="center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1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5" fillId="2" borderId="0" xfId="0" applyFont="1" applyFill="1" applyBorder="1" applyAlignment="1">
      <alignment vertical="top" wrapText="1"/>
    </xf>
    <xf numFmtId="2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16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16" fillId="3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1" fontId="1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8" fillId="2" borderId="0" xfId="3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/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2" xfId="0" applyFont="1" applyFill="1" applyBorder="1" applyAlignment="1">
      <alignment horizontal="left" wrapText="1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sv-SE" sz="1400" b="1">
                <a:latin typeface="+mn-lt"/>
              </a:rPr>
              <a:t>Xenophobic/racist motive</a:t>
            </a:r>
          </a:p>
        </c:rich>
      </c:tx>
      <c:layout>
        <c:manualLayout>
          <c:xMode val="edge"/>
          <c:yMode val="edge"/>
          <c:x val="0.34236616235297773"/>
          <c:y val="5.37634408602150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0876826722339"/>
          <c:y val="0.2242425946756656"/>
          <c:w val="0.83496922533806073"/>
          <c:h val="0.6266666666666667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2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11"/>
            <c:bubble3D val="0"/>
          </c:dPt>
          <c:cat>
            <c:strRef>
              <c:f>Timeline!$B$3:$I$3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2012*</c:v>
                </c:pt>
                <c:pt idx="5">
                  <c:v>2013*</c:v>
                </c:pt>
                <c:pt idx="6">
                  <c:v>2014*</c:v>
                </c:pt>
                <c:pt idx="7">
                  <c:v>2015*</c:v>
                </c:pt>
              </c:strCache>
            </c:strRef>
          </c:cat>
          <c:val>
            <c:numRef>
              <c:f>Timeline!$B$4:$I$4</c:f>
              <c:numCache>
                <c:formatCode>#,##0</c:formatCode>
                <c:ptCount val="8"/>
                <c:pt idx="0">
                  <c:v>4224</c:v>
                </c:pt>
                <c:pt idx="1">
                  <c:v>4116</c:v>
                </c:pt>
                <c:pt idx="2">
                  <c:v>3786</c:v>
                </c:pt>
                <c:pt idx="3" formatCode="General">
                  <c:v>3936</c:v>
                </c:pt>
                <c:pt idx="4" formatCode="0">
                  <c:v>3978.83673</c:v>
                </c:pt>
                <c:pt idx="5">
                  <c:v>3999</c:v>
                </c:pt>
                <c:pt idx="6">
                  <c:v>4314</c:v>
                </c:pt>
                <c:pt idx="7">
                  <c:v>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6096"/>
        <c:axId val="149477632"/>
      </c:lineChart>
      <c:catAx>
        <c:axId val="14947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kzidenzGroteskBQ-Reg"/>
                <a:ea typeface="AkzidenzGroteskBQ-Reg"/>
                <a:cs typeface="AkzidenzGroteskBQ-Reg"/>
              </a:defRPr>
            </a:pPr>
            <a:endParaRPr lang="sv-SE"/>
          </a:p>
        </c:txPr>
        <c:crossAx val="149477632"/>
        <c:crosses val="autoZero"/>
        <c:auto val="1"/>
        <c:lblAlgn val="ctr"/>
        <c:lblOffset val="100"/>
        <c:tickMarkSkip val="1"/>
        <c:noMultiLvlLbl val="0"/>
      </c:catAx>
      <c:valAx>
        <c:axId val="149477632"/>
        <c:scaling>
          <c:orientation val="minMax"/>
          <c:max val="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kzidenzGroteskBQ-Reg"/>
                <a:ea typeface="AkzidenzGroteskBQ-Reg"/>
                <a:cs typeface="AkzidenzGroteskBQ-Reg"/>
              </a:defRPr>
            </a:pPr>
            <a:endParaRPr lang="sv-SE"/>
          </a:p>
        </c:txPr>
        <c:crossAx val="149476096"/>
        <c:crosses val="autoZero"/>
        <c:crossBetween val="midCat"/>
      </c:valAx>
      <c:spPr>
        <a:ln w="12700">
          <a:noFill/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9525" cmpd="sng"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10</xdr:row>
      <xdr:rowOff>95250</xdr:rowOff>
    </xdr:from>
    <xdr:to>
      <xdr:col>9</xdr:col>
      <xdr:colOff>152400</xdr:colOff>
      <xdr:row>29</xdr:row>
      <xdr:rowOff>133350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13</xdr:row>
      <xdr:rowOff>19050</xdr:rowOff>
    </xdr:from>
    <xdr:to>
      <xdr:col>5</xdr:col>
      <xdr:colOff>419102</xdr:colOff>
      <xdr:row>26</xdr:row>
      <xdr:rowOff>152402</xdr:rowOff>
    </xdr:to>
    <xdr:cxnSp macro="">
      <xdr:nvCxnSpPr>
        <xdr:cNvPr id="8" name="Rak 7"/>
        <xdr:cNvCxnSpPr/>
      </xdr:nvCxnSpPr>
      <xdr:spPr>
        <a:xfrm flipH="1" flipV="1">
          <a:off x="3467100" y="2200275"/>
          <a:ext cx="2" cy="22383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I12" sqref="I12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.140625" customWidth="1"/>
    <col min="4" max="4" width="7.28515625" bestFit="1" customWidth="1"/>
    <col min="5" max="5" width="4.5703125" customWidth="1"/>
    <col min="6" max="6" width="7.28515625" bestFit="1" customWidth="1"/>
    <col min="7" max="7" width="4.85546875" customWidth="1"/>
    <col min="8" max="8" width="7.28515625" bestFit="1" customWidth="1"/>
    <col min="9" max="9" width="5.140625" customWidth="1"/>
    <col min="10" max="10" width="7.28515625" customWidth="1"/>
    <col min="11" max="11" width="5.140625" customWidth="1"/>
    <col min="12" max="12" width="9.42578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42578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42578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42578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42578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42578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42578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42578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42578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42578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42578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42578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42578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42578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42578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42578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42578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42578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42578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42578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42578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42578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42578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42578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42578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42578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42578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42578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42578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42578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42578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42578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42578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42578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42578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42578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42578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42578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42578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42578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42578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42578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42578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42578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42578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42578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42578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42578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42578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42578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42578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42578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42578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42578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42578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42578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42578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42578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42578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42578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42578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42578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42578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42578125" customWidth="1"/>
    <col min="16141" max="16141" width="9.7109375" customWidth="1"/>
  </cols>
  <sheetData>
    <row r="1" spans="1:16" ht="25.5" customHeight="1" x14ac:dyDescent="0.25">
      <c r="A1" s="85" t="s">
        <v>23</v>
      </c>
      <c r="B1" s="85"/>
      <c r="C1" s="85"/>
      <c r="D1" s="85"/>
      <c r="E1" s="85"/>
      <c r="F1" s="85"/>
      <c r="G1" s="86"/>
      <c r="H1" s="85"/>
      <c r="I1" s="85"/>
      <c r="J1" s="85"/>
      <c r="K1" s="85"/>
      <c r="L1" s="85"/>
      <c r="M1" s="87"/>
    </row>
    <row r="2" spans="1:16" s="6" customFormat="1" ht="12.75" customHeight="1" x14ac:dyDescent="0.2">
      <c r="A2" s="1" t="s">
        <v>9</v>
      </c>
      <c r="B2" s="19" t="s">
        <v>10</v>
      </c>
      <c r="C2" s="4"/>
      <c r="D2" s="2" t="s">
        <v>0</v>
      </c>
      <c r="E2" s="4"/>
      <c r="F2" s="5"/>
      <c r="G2" s="5"/>
      <c r="H2" s="5"/>
      <c r="I2" s="5"/>
      <c r="J2" s="5"/>
      <c r="K2" s="5"/>
      <c r="L2" s="88" t="s">
        <v>24</v>
      </c>
      <c r="M2" s="88" t="s">
        <v>25</v>
      </c>
    </row>
    <row r="3" spans="1:16" s="6" customFormat="1" ht="24" customHeight="1" x14ac:dyDescent="0.2">
      <c r="A3" s="3"/>
      <c r="B3" s="90">
        <v>2011</v>
      </c>
      <c r="C3" s="90"/>
      <c r="D3" s="90" t="s">
        <v>1</v>
      </c>
      <c r="E3" s="90"/>
      <c r="F3" s="90" t="s">
        <v>13</v>
      </c>
      <c r="G3" s="91"/>
      <c r="H3" s="90" t="s">
        <v>17</v>
      </c>
      <c r="I3" s="91"/>
      <c r="J3" s="90" t="s">
        <v>26</v>
      </c>
      <c r="K3" s="91"/>
      <c r="L3" s="83"/>
      <c r="M3" s="83"/>
    </row>
    <row r="4" spans="1:16" s="6" customFormat="1" ht="13.5" customHeight="1" x14ac:dyDescent="0.2">
      <c r="A4" s="7"/>
      <c r="B4" s="8" t="s">
        <v>18</v>
      </c>
      <c r="C4" s="9" t="s">
        <v>2</v>
      </c>
      <c r="D4" s="8" t="s">
        <v>18</v>
      </c>
      <c r="E4" s="9" t="s">
        <v>2</v>
      </c>
      <c r="F4" s="9" t="s">
        <v>18</v>
      </c>
      <c r="G4" s="9" t="s">
        <v>2</v>
      </c>
      <c r="H4" s="9" t="s">
        <v>18</v>
      </c>
      <c r="I4" s="9" t="s">
        <v>2</v>
      </c>
      <c r="J4" s="9" t="s">
        <v>18</v>
      </c>
      <c r="K4" s="9" t="s">
        <v>2</v>
      </c>
      <c r="L4" s="89"/>
      <c r="M4" s="89"/>
    </row>
    <row r="5" spans="1:16" x14ac:dyDescent="0.25">
      <c r="A5" s="16" t="s">
        <v>3</v>
      </c>
      <c r="B5" s="47">
        <v>703</v>
      </c>
      <c r="C5" s="48">
        <v>17.86077235772358</v>
      </c>
      <c r="D5" s="49">
        <v>661</v>
      </c>
      <c r="E5" s="48">
        <v>16.614745586708203</v>
      </c>
      <c r="F5" s="68">
        <v>659</v>
      </c>
      <c r="G5" s="49">
        <v>16</v>
      </c>
      <c r="H5" s="50">
        <v>661</v>
      </c>
      <c r="I5" s="48">
        <v>15</v>
      </c>
      <c r="J5" s="48">
        <v>588</v>
      </c>
      <c r="K5" s="48">
        <v>12</v>
      </c>
      <c r="L5" s="69">
        <v>-11.043872919818455</v>
      </c>
      <c r="M5" s="69">
        <v>-16.358463726884779</v>
      </c>
    </row>
    <row r="6" spans="1:16" x14ac:dyDescent="0.25">
      <c r="A6" s="17" t="s">
        <v>4</v>
      </c>
      <c r="B6" s="49">
        <v>1650</v>
      </c>
      <c r="C6" s="48">
        <v>41.920731707317074</v>
      </c>
      <c r="D6" s="49">
        <v>1646</v>
      </c>
      <c r="E6" s="48">
        <v>41.38110072689512</v>
      </c>
      <c r="F6" s="68">
        <v>1702</v>
      </c>
      <c r="G6" s="49">
        <v>43</v>
      </c>
      <c r="H6" s="50">
        <v>1847</v>
      </c>
      <c r="I6" s="48">
        <v>43</v>
      </c>
      <c r="J6" s="48">
        <v>1972</v>
      </c>
      <c r="K6" s="48">
        <v>41</v>
      </c>
      <c r="L6" s="69">
        <v>6.7677314564158024</v>
      </c>
      <c r="M6" s="69">
        <v>19.515151515151501</v>
      </c>
    </row>
    <row r="7" spans="1:16" x14ac:dyDescent="0.25">
      <c r="A7" s="18" t="s">
        <v>5</v>
      </c>
      <c r="B7" s="47">
        <v>643</v>
      </c>
      <c r="C7" s="48">
        <v>16.336382113821138</v>
      </c>
      <c r="D7" s="49">
        <v>651</v>
      </c>
      <c r="E7" s="48">
        <v>16.355140186915886</v>
      </c>
      <c r="F7" s="68">
        <v>596</v>
      </c>
      <c r="G7" s="49">
        <v>15</v>
      </c>
      <c r="H7" s="50">
        <v>641</v>
      </c>
      <c r="I7" s="48">
        <v>15</v>
      </c>
      <c r="J7" s="48">
        <v>635</v>
      </c>
      <c r="K7" s="48">
        <v>13</v>
      </c>
      <c r="L7" s="69">
        <v>-0.93603744149766044</v>
      </c>
      <c r="M7" s="69">
        <v>-1.2441679626749647</v>
      </c>
      <c r="O7" s="83"/>
      <c r="P7" s="83"/>
    </row>
    <row r="8" spans="1:16" x14ac:dyDescent="0.25">
      <c r="A8" s="17" t="s">
        <v>27</v>
      </c>
      <c r="B8" s="47">
        <v>296</v>
      </c>
      <c r="C8" s="48">
        <v>7.5203252032520336</v>
      </c>
      <c r="D8" s="49">
        <v>374</v>
      </c>
      <c r="E8" s="48">
        <v>9.3977154724818277</v>
      </c>
      <c r="F8" s="68">
        <v>327</v>
      </c>
      <c r="G8" s="49">
        <v>8</v>
      </c>
      <c r="H8" s="50">
        <v>390</v>
      </c>
      <c r="I8" s="48">
        <v>9</v>
      </c>
      <c r="J8" s="48">
        <v>703</v>
      </c>
      <c r="K8" s="48">
        <v>15</v>
      </c>
      <c r="L8" s="69">
        <v>80.256410256410248</v>
      </c>
      <c r="M8" s="69">
        <v>137.5</v>
      </c>
      <c r="O8" s="84"/>
      <c r="P8" s="84"/>
    </row>
    <row r="9" spans="1:16" x14ac:dyDescent="0.25">
      <c r="A9" s="17" t="s">
        <v>15</v>
      </c>
      <c r="B9" s="47">
        <v>396</v>
      </c>
      <c r="C9" s="48">
        <v>10.060975609756099</v>
      </c>
      <c r="D9" s="49">
        <v>419</v>
      </c>
      <c r="E9" s="48">
        <v>10.539979231568017</v>
      </c>
      <c r="F9" s="68">
        <v>410</v>
      </c>
      <c r="G9" s="49">
        <v>10</v>
      </c>
      <c r="H9" s="50">
        <v>430</v>
      </c>
      <c r="I9" s="48">
        <v>10</v>
      </c>
      <c r="J9" s="48">
        <v>552</v>
      </c>
      <c r="K9" s="48">
        <v>12</v>
      </c>
      <c r="L9" s="69">
        <v>28.372093023255815</v>
      </c>
      <c r="M9" s="69">
        <v>39.393939393939405</v>
      </c>
      <c r="O9" s="84"/>
      <c r="P9" s="84"/>
    </row>
    <row r="10" spans="1:16" x14ac:dyDescent="0.25">
      <c r="A10" s="16" t="s">
        <v>6</v>
      </c>
      <c r="B10" s="47">
        <v>146</v>
      </c>
      <c r="C10" s="48">
        <v>3.7093495934959351</v>
      </c>
      <c r="D10" s="49">
        <v>120</v>
      </c>
      <c r="E10" s="48">
        <v>3.0114226375908619</v>
      </c>
      <c r="F10" s="68">
        <v>124</v>
      </c>
      <c r="G10" s="49">
        <v>3</v>
      </c>
      <c r="H10" s="50">
        <v>153</v>
      </c>
      <c r="I10" s="48">
        <v>4</v>
      </c>
      <c r="J10" s="48">
        <v>114</v>
      </c>
      <c r="K10" s="48">
        <v>2</v>
      </c>
      <c r="L10" s="69">
        <v>-25.490196078431367</v>
      </c>
      <c r="M10" s="69">
        <v>-21.917808219178085</v>
      </c>
    </row>
    <row r="11" spans="1:16" s="11" customFormat="1" x14ac:dyDescent="0.2">
      <c r="A11" s="16" t="s">
        <v>7</v>
      </c>
      <c r="B11" s="51">
        <v>102</v>
      </c>
      <c r="C11" s="52">
        <v>2.5914634146341462</v>
      </c>
      <c r="D11" s="10">
        <v>107</v>
      </c>
      <c r="E11" s="52">
        <v>2.6998961578400831</v>
      </c>
      <c r="F11" s="51">
        <v>181</v>
      </c>
      <c r="G11" s="10">
        <v>5</v>
      </c>
      <c r="H11" s="52">
        <v>193</v>
      </c>
      <c r="I11" s="52">
        <v>4</v>
      </c>
      <c r="J11" s="52">
        <v>201</v>
      </c>
      <c r="K11" s="52">
        <v>4</v>
      </c>
      <c r="L11" s="70">
        <v>4.1450777202072402</v>
      </c>
      <c r="M11" s="71">
        <v>97.058823529411768</v>
      </c>
    </row>
    <row r="12" spans="1:16" s="12" customFormat="1" ht="16.5" customHeight="1" x14ac:dyDescent="0.25">
      <c r="A12" s="46" t="s">
        <v>8</v>
      </c>
      <c r="B12" s="53">
        <v>3936</v>
      </c>
      <c r="C12" s="53">
        <v>100</v>
      </c>
      <c r="D12" s="53">
        <v>3979</v>
      </c>
      <c r="E12" s="53">
        <v>100</v>
      </c>
      <c r="F12" s="53">
        <v>3999</v>
      </c>
      <c r="G12" s="53">
        <v>100</v>
      </c>
      <c r="H12" s="54">
        <v>4314</v>
      </c>
      <c r="I12" s="55">
        <v>100</v>
      </c>
      <c r="J12" s="54">
        <v>4765</v>
      </c>
      <c r="K12" s="55">
        <v>100</v>
      </c>
      <c r="L12" s="71">
        <v>10.45433472415391</v>
      </c>
      <c r="M12" s="72">
        <v>21.0619918699187</v>
      </c>
    </row>
    <row r="13" spans="1:16" ht="24" customHeight="1" x14ac:dyDescent="0.25">
      <c r="A13" s="93" t="s">
        <v>21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16" ht="15" customHeight="1" x14ac:dyDescent="0.25">
      <c r="A14" s="92" t="s">
        <v>16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s="14" customFormat="1" x14ac:dyDescent="0.25">
      <c r="A15" s="92" t="s">
        <v>22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13"/>
    </row>
    <row r="16" spans="1:16" s="15" customFormat="1" ht="12" x14ac:dyDescent="0.2"/>
  </sheetData>
  <mergeCells count="13">
    <mergeCell ref="A15:K15"/>
    <mergeCell ref="A14:O14"/>
    <mergeCell ref="J3:K3"/>
    <mergeCell ref="A13:M13"/>
    <mergeCell ref="O7:O9"/>
    <mergeCell ref="P7:P9"/>
    <mergeCell ref="A1:M1"/>
    <mergeCell ref="L2:L4"/>
    <mergeCell ref="M2:M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opLeftCell="A16" workbookViewId="0">
      <selection activeCell="E39" sqref="E39"/>
    </sheetView>
  </sheetViews>
  <sheetFormatPr defaultRowHeight="12.75" x14ac:dyDescent="0.2"/>
  <cols>
    <col min="1" max="1" width="9.140625" style="21"/>
    <col min="2" max="9" width="9.140625" style="21" customWidth="1"/>
    <col min="10" max="12" width="6.42578125" style="21" bestFit="1" customWidth="1"/>
    <col min="13" max="14" width="5.28515625" style="21" customWidth="1"/>
    <col min="15" max="16" width="5.85546875" style="21" customWidth="1"/>
    <col min="17" max="18" width="9.85546875" style="21" bestFit="1" customWidth="1"/>
    <col min="19" max="19" width="9.85546875" style="21" customWidth="1"/>
    <col min="20" max="20" width="11.28515625" style="21" customWidth="1"/>
    <col min="21" max="21" width="5.5703125" style="21" customWidth="1"/>
    <col min="22" max="22" width="5.5703125" style="21" bestFit="1" customWidth="1"/>
    <col min="23" max="23" width="5.5703125" style="21" customWidth="1"/>
    <col min="24" max="30" width="5.5703125" style="21" bestFit="1" customWidth="1"/>
    <col min="31" max="259" width="9.140625" style="21"/>
    <col min="260" max="270" width="5.5703125" style="21" bestFit="1" customWidth="1"/>
    <col min="271" max="275" width="5.28515625" style="21" customWidth="1"/>
    <col min="276" max="286" width="5.5703125" style="21" bestFit="1" customWidth="1"/>
    <col min="287" max="515" width="9.140625" style="21"/>
    <col min="516" max="526" width="5.5703125" style="21" bestFit="1" customWidth="1"/>
    <col min="527" max="531" width="5.28515625" style="21" customWidth="1"/>
    <col min="532" max="542" width="5.5703125" style="21" bestFit="1" customWidth="1"/>
    <col min="543" max="771" width="9.140625" style="21"/>
    <col min="772" max="782" width="5.5703125" style="21" bestFit="1" customWidth="1"/>
    <col min="783" max="787" width="5.28515625" style="21" customWidth="1"/>
    <col min="788" max="798" width="5.5703125" style="21" bestFit="1" customWidth="1"/>
    <col min="799" max="1027" width="9.140625" style="21"/>
    <col min="1028" max="1038" width="5.5703125" style="21" bestFit="1" customWidth="1"/>
    <col min="1039" max="1043" width="5.28515625" style="21" customWidth="1"/>
    <col min="1044" max="1054" width="5.5703125" style="21" bestFit="1" customWidth="1"/>
    <col min="1055" max="1283" width="9.140625" style="21"/>
    <col min="1284" max="1294" width="5.5703125" style="21" bestFit="1" customWidth="1"/>
    <col min="1295" max="1299" width="5.28515625" style="21" customWidth="1"/>
    <col min="1300" max="1310" width="5.5703125" style="21" bestFit="1" customWidth="1"/>
    <col min="1311" max="1539" width="9.140625" style="21"/>
    <col min="1540" max="1550" width="5.5703125" style="21" bestFit="1" customWidth="1"/>
    <col min="1551" max="1555" width="5.28515625" style="21" customWidth="1"/>
    <col min="1556" max="1566" width="5.5703125" style="21" bestFit="1" customWidth="1"/>
    <col min="1567" max="1795" width="9.140625" style="21"/>
    <col min="1796" max="1806" width="5.5703125" style="21" bestFit="1" customWidth="1"/>
    <col min="1807" max="1811" width="5.28515625" style="21" customWidth="1"/>
    <col min="1812" max="1822" width="5.5703125" style="21" bestFit="1" customWidth="1"/>
    <col min="1823" max="2051" width="9.140625" style="21"/>
    <col min="2052" max="2062" width="5.5703125" style="21" bestFit="1" customWidth="1"/>
    <col min="2063" max="2067" width="5.28515625" style="21" customWidth="1"/>
    <col min="2068" max="2078" width="5.5703125" style="21" bestFit="1" customWidth="1"/>
    <col min="2079" max="2307" width="9.140625" style="21"/>
    <col min="2308" max="2318" width="5.5703125" style="21" bestFit="1" customWidth="1"/>
    <col min="2319" max="2323" width="5.28515625" style="21" customWidth="1"/>
    <col min="2324" max="2334" width="5.5703125" style="21" bestFit="1" customWidth="1"/>
    <col min="2335" max="2563" width="9.140625" style="21"/>
    <col min="2564" max="2574" width="5.5703125" style="21" bestFit="1" customWidth="1"/>
    <col min="2575" max="2579" width="5.28515625" style="21" customWidth="1"/>
    <col min="2580" max="2590" width="5.5703125" style="21" bestFit="1" customWidth="1"/>
    <col min="2591" max="2819" width="9.140625" style="21"/>
    <col min="2820" max="2830" width="5.5703125" style="21" bestFit="1" customWidth="1"/>
    <col min="2831" max="2835" width="5.28515625" style="21" customWidth="1"/>
    <col min="2836" max="2846" width="5.5703125" style="21" bestFit="1" customWidth="1"/>
    <col min="2847" max="3075" width="9.140625" style="21"/>
    <col min="3076" max="3086" width="5.5703125" style="21" bestFit="1" customWidth="1"/>
    <col min="3087" max="3091" width="5.28515625" style="21" customWidth="1"/>
    <col min="3092" max="3102" width="5.5703125" style="21" bestFit="1" customWidth="1"/>
    <col min="3103" max="3331" width="9.140625" style="21"/>
    <col min="3332" max="3342" width="5.5703125" style="21" bestFit="1" customWidth="1"/>
    <col min="3343" max="3347" width="5.28515625" style="21" customWidth="1"/>
    <col min="3348" max="3358" width="5.5703125" style="21" bestFit="1" customWidth="1"/>
    <col min="3359" max="3587" width="9.140625" style="21"/>
    <col min="3588" max="3598" width="5.5703125" style="21" bestFit="1" customWidth="1"/>
    <col min="3599" max="3603" width="5.28515625" style="21" customWidth="1"/>
    <col min="3604" max="3614" width="5.5703125" style="21" bestFit="1" customWidth="1"/>
    <col min="3615" max="3843" width="9.140625" style="21"/>
    <col min="3844" max="3854" width="5.5703125" style="21" bestFit="1" customWidth="1"/>
    <col min="3855" max="3859" width="5.28515625" style="21" customWidth="1"/>
    <col min="3860" max="3870" width="5.5703125" style="21" bestFit="1" customWidth="1"/>
    <col min="3871" max="4099" width="9.140625" style="21"/>
    <col min="4100" max="4110" width="5.5703125" style="21" bestFit="1" customWidth="1"/>
    <col min="4111" max="4115" width="5.28515625" style="21" customWidth="1"/>
    <col min="4116" max="4126" width="5.5703125" style="21" bestFit="1" customWidth="1"/>
    <col min="4127" max="4355" width="9.140625" style="21"/>
    <col min="4356" max="4366" width="5.5703125" style="21" bestFit="1" customWidth="1"/>
    <col min="4367" max="4371" width="5.28515625" style="21" customWidth="1"/>
    <col min="4372" max="4382" width="5.5703125" style="21" bestFit="1" customWidth="1"/>
    <col min="4383" max="4611" width="9.140625" style="21"/>
    <col min="4612" max="4622" width="5.5703125" style="21" bestFit="1" customWidth="1"/>
    <col min="4623" max="4627" width="5.28515625" style="21" customWidth="1"/>
    <col min="4628" max="4638" width="5.5703125" style="21" bestFit="1" customWidth="1"/>
    <col min="4639" max="4867" width="9.140625" style="21"/>
    <col min="4868" max="4878" width="5.5703125" style="21" bestFit="1" customWidth="1"/>
    <col min="4879" max="4883" width="5.28515625" style="21" customWidth="1"/>
    <col min="4884" max="4894" width="5.5703125" style="21" bestFit="1" customWidth="1"/>
    <col min="4895" max="5123" width="9.140625" style="21"/>
    <col min="5124" max="5134" width="5.5703125" style="21" bestFit="1" customWidth="1"/>
    <col min="5135" max="5139" width="5.28515625" style="21" customWidth="1"/>
    <col min="5140" max="5150" width="5.5703125" style="21" bestFit="1" customWidth="1"/>
    <col min="5151" max="5379" width="9.140625" style="21"/>
    <col min="5380" max="5390" width="5.5703125" style="21" bestFit="1" customWidth="1"/>
    <col min="5391" max="5395" width="5.28515625" style="21" customWidth="1"/>
    <col min="5396" max="5406" width="5.5703125" style="21" bestFit="1" customWidth="1"/>
    <col min="5407" max="5635" width="9.140625" style="21"/>
    <col min="5636" max="5646" width="5.5703125" style="21" bestFit="1" customWidth="1"/>
    <col min="5647" max="5651" width="5.28515625" style="21" customWidth="1"/>
    <col min="5652" max="5662" width="5.5703125" style="21" bestFit="1" customWidth="1"/>
    <col min="5663" max="5891" width="9.140625" style="21"/>
    <col min="5892" max="5902" width="5.5703125" style="21" bestFit="1" customWidth="1"/>
    <col min="5903" max="5907" width="5.28515625" style="21" customWidth="1"/>
    <col min="5908" max="5918" width="5.5703125" style="21" bestFit="1" customWidth="1"/>
    <col min="5919" max="6147" width="9.140625" style="21"/>
    <col min="6148" max="6158" width="5.5703125" style="21" bestFit="1" customWidth="1"/>
    <col min="6159" max="6163" width="5.28515625" style="21" customWidth="1"/>
    <col min="6164" max="6174" width="5.5703125" style="21" bestFit="1" customWidth="1"/>
    <col min="6175" max="6403" width="9.140625" style="21"/>
    <col min="6404" max="6414" width="5.5703125" style="21" bestFit="1" customWidth="1"/>
    <col min="6415" max="6419" width="5.28515625" style="21" customWidth="1"/>
    <col min="6420" max="6430" width="5.5703125" style="21" bestFit="1" customWidth="1"/>
    <col min="6431" max="6659" width="9.140625" style="21"/>
    <col min="6660" max="6670" width="5.5703125" style="21" bestFit="1" customWidth="1"/>
    <col min="6671" max="6675" width="5.28515625" style="21" customWidth="1"/>
    <col min="6676" max="6686" width="5.5703125" style="21" bestFit="1" customWidth="1"/>
    <col min="6687" max="6915" width="9.140625" style="21"/>
    <col min="6916" max="6926" width="5.5703125" style="21" bestFit="1" customWidth="1"/>
    <col min="6927" max="6931" width="5.28515625" style="21" customWidth="1"/>
    <col min="6932" max="6942" width="5.5703125" style="21" bestFit="1" customWidth="1"/>
    <col min="6943" max="7171" width="9.140625" style="21"/>
    <col min="7172" max="7182" width="5.5703125" style="21" bestFit="1" customWidth="1"/>
    <col min="7183" max="7187" width="5.28515625" style="21" customWidth="1"/>
    <col min="7188" max="7198" width="5.5703125" style="21" bestFit="1" customWidth="1"/>
    <col min="7199" max="7427" width="9.140625" style="21"/>
    <col min="7428" max="7438" width="5.5703125" style="21" bestFit="1" customWidth="1"/>
    <col min="7439" max="7443" width="5.28515625" style="21" customWidth="1"/>
    <col min="7444" max="7454" width="5.5703125" style="21" bestFit="1" customWidth="1"/>
    <col min="7455" max="7683" width="9.140625" style="21"/>
    <col min="7684" max="7694" width="5.5703125" style="21" bestFit="1" customWidth="1"/>
    <col min="7695" max="7699" width="5.28515625" style="21" customWidth="1"/>
    <col min="7700" max="7710" width="5.5703125" style="21" bestFit="1" customWidth="1"/>
    <col min="7711" max="7939" width="9.140625" style="21"/>
    <col min="7940" max="7950" width="5.5703125" style="21" bestFit="1" customWidth="1"/>
    <col min="7951" max="7955" width="5.28515625" style="21" customWidth="1"/>
    <col min="7956" max="7966" width="5.5703125" style="21" bestFit="1" customWidth="1"/>
    <col min="7967" max="8195" width="9.140625" style="21"/>
    <col min="8196" max="8206" width="5.5703125" style="21" bestFit="1" customWidth="1"/>
    <col min="8207" max="8211" width="5.28515625" style="21" customWidth="1"/>
    <col min="8212" max="8222" width="5.5703125" style="21" bestFit="1" customWidth="1"/>
    <col min="8223" max="8451" width="9.140625" style="21"/>
    <col min="8452" max="8462" width="5.5703125" style="21" bestFit="1" customWidth="1"/>
    <col min="8463" max="8467" width="5.28515625" style="21" customWidth="1"/>
    <col min="8468" max="8478" width="5.5703125" style="21" bestFit="1" customWidth="1"/>
    <col min="8479" max="8707" width="9.140625" style="21"/>
    <col min="8708" max="8718" width="5.5703125" style="21" bestFit="1" customWidth="1"/>
    <col min="8719" max="8723" width="5.28515625" style="21" customWidth="1"/>
    <col min="8724" max="8734" width="5.5703125" style="21" bestFit="1" customWidth="1"/>
    <col min="8735" max="8963" width="9.140625" style="21"/>
    <col min="8964" max="8974" width="5.5703125" style="21" bestFit="1" customWidth="1"/>
    <col min="8975" max="8979" width="5.28515625" style="21" customWidth="1"/>
    <col min="8980" max="8990" width="5.5703125" style="21" bestFit="1" customWidth="1"/>
    <col min="8991" max="9219" width="9.140625" style="21"/>
    <col min="9220" max="9230" width="5.5703125" style="21" bestFit="1" customWidth="1"/>
    <col min="9231" max="9235" width="5.28515625" style="21" customWidth="1"/>
    <col min="9236" max="9246" width="5.5703125" style="21" bestFit="1" customWidth="1"/>
    <col min="9247" max="9475" width="9.140625" style="21"/>
    <col min="9476" max="9486" width="5.5703125" style="21" bestFit="1" customWidth="1"/>
    <col min="9487" max="9491" width="5.28515625" style="21" customWidth="1"/>
    <col min="9492" max="9502" width="5.5703125" style="21" bestFit="1" customWidth="1"/>
    <col min="9503" max="9731" width="9.140625" style="21"/>
    <col min="9732" max="9742" width="5.5703125" style="21" bestFit="1" customWidth="1"/>
    <col min="9743" max="9747" width="5.28515625" style="21" customWidth="1"/>
    <col min="9748" max="9758" width="5.5703125" style="21" bestFit="1" customWidth="1"/>
    <col min="9759" max="9987" width="9.140625" style="21"/>
    <col min="9988" max="9998" width="5.5703125" style="21" bestFit="1" customWidth="1"/>
    <col min="9999" max="10003" width="5.28515625" style="21" customWidth="1"/>
    <col min="10004" max="10014" width="5.5703125" style="21" bestFit="1" customWidth="1"/>
    <col min="10015" max="10243" width="9.140625" style="21"/>
    <col min="10244" max="10254" width="5.5703125" style="21" bestFit="1" customWidth="1"/>
    <col min="10255" max="10259" width="5.28515625" style="21" customWidth="1"/>
    <col min="10260" max="10270" width="5.5703125" style="21" bestFit="1" customWidth="1"/>
    <col min="10271" max="10499" width="9.140625" style="21"/>
    <col min="10500" max="10510" width="5.5703125" style="21" bestFit="1" customWidth="1"/>
    <col min="10511" max="10515" width="5.28515625" style="21" customWidth="1"/>
    <col min="10516" max="10526" width="5.5703125" style="21" bestFit="1" customWidth="1"/>
    <col min="10527" max="10755" width="9.140625" style="21"/>
    <col min="10756" max="10766" width="5.5703125" style="21" bestFit="1" customWidth="1"/>
    <col min="10767" max="10771" width="5.28515625" style="21" customWidth="1"/>
    <col min="10772" max="10782" width="5.5703125" style="21" bestFit="1" customWidth="1"/>
    <col min="10783" max="11011" width="9.140625" style="21"/>
    <col min="11012" max="11022" width="5.5703125" style="21" bestFit="1" customWidth="1"/>
    <col min="11023" max="11027" width="5.28515625" style="21" customWidth="1"/>
    <col min="11028" max="11038" width="5.5703125" style="21" bestFit="1" customWidth="1"/>
    <col min="11039" max="11267" width="9.140625" style="21"/>
    <col min="11268" max="11278" width="5.5703125" style="21" bestFit="1" customWidth="1"/>
    <col min="11279" max="11283" width="5.28515625" style="21" customWidth="1"/>
    <col min="11284" max="11294" width="5.5703125" style="21" bestFit="1" customWidth="1"/>
    <col min="11295" max="11523" width="9.140625" style="21"/>
    <col min="11524" max="11534" width="5.5703125" style="21" bestFit="1" customWidth="1"/>
    <col min="11535" max="11539" width="5.28515625" style="21" customWidth="1"/>
    <col min="11540" max="11550" width="5.5703125" style="21" bestFit="1" customWidth="1"/>
    <col min="11551" max="11779" width="9.140625" style="21"/>
    <col min="11780" max="11790" width="5.5703125" style="21" bestFit="1" customWidth="1"/>
    <col min="11791" max="11795" width="5.28515625" style="21" customWidth="1"/>
    <col min="11796" max="11806" width="5.5703125" style="21" bestFit="1" customWidth="1"/>
    <col min="11807" max="12035" width="9.140625" style="21"/>
    <col min="12036" max="12046" width="5.5703125" style="21" bestFit="1" customWidth="1"/>
    <col min="12047" max="12051" width="5.28515625" style="21" customWidth="1"/>
    <col min="12052" max="12062" width="5.5703125" style="21" bestFit="1" customWidth="1"/>
    <col min="12063" max="12291" width="9.140625" style="21"/>
    <col min="12292" max="12302" width="5.5703125" style="21" bestFit="1" customWidth="1"/>
    <col min="12303" max="12307" width="5.28515625" style="21" customWidth="1"/>
    <col min="12308" max="12318" width="5.5703125" style="21" bestFit="1" customWidth="1"/>
    <col min="12319" max="12547" width="9.140625" style="21"/>
    <col min="12548" max="12558" width="5.5703125" style="21" bestFit="1" customWidth="1"/>
    <col min="12559" max="12563" width="5.28515625" style="21" customWidth="1"/>
    <col min="12564" max="12574" width="5.5703125" style="21" bestFit="1" customWidth="1"/>
    <col min="12575" max="12803" width="9.140625" style="21"/>
    <col min="12804" max="12814" width="5.5703125" style="21" bestFit="1" customWidth="1"/>
    <col min="12815" max="12819" width="5.28515625" style="21" customWidth="1"/>
    <col min="12820" max="12830" width="5.5703125" style="21" bestFit="1" customWidth="1"/>
    <col min="12831" max="13059" width="9.140625" style="21"/>
    <col min="13060" max="13070" width="5.5703125" style="21" bestFit="1" customWidth="1"/>
    <col min="13071" max="13075" width="5.28515625" style="21" customWidth="1"/>
    <col min="13076" max="13086" width="5.5703125" style="21" bestFit="1" customWidth="1"/>
    <col min="13087" max="13315" width="9.140625" style="21"/>
    <col min="13316" max="13326" width="5.5703125" style="21" bestFit="1" customWidth="1"/>
    <col min="13327" max="13331" width="5.28515625" style="21" customWidth="1"/>
    <col min="13332" max="13342" width="5.5703125" style="21" bestFit="1" customWidth="1"/>
    <col min="13343" max="13571" width="9.140625" style="21"/>
    <col min="13572" max="13582" width="5.5703125" style="21" bestFit="1" customWidth="1"/>
    <col min="13583" max="13587" width="5.28515625" style="21" customWidth="1"/>
    <col min="13588" max="13598" width="5.5703125" style="21" bestFit="1" customWidth="1"/>
    <col min="13599" max="13827" width="9.140625" style="21"/>
    <col min="13828" max="13838" width="5.5703125" style="21" bestFit="1" customWidth="1"/>
    <col min="13839" max="13843" width="5.28515625" style="21" customWidth="1"/>
    <col min="13844" max="13854" width="5.5703125" style="21" bestFit="1" customWidth="1"/>
    <col min="13855" max="14083" width="9.140625" style="21"/>
    <col min="14084" max="14094" width="5.5703125" style="21" bestFit="1" customWidth="1"/>
    <col min="14095" max="14099" width="5.28515625" style="21" customWidth="1"/>
    <col min="14100" max="14110" width="5.5703125" style="21" bestFit="1" customWidth="1"/>
    <col min="14111" max="14339" width="9.140625" style="21"/>
    <col min="14340" max="14350" width="5.5703125" style="21" bestFit="1" customWidth="1"/>
    <col min="14351" max="14355" width="5.28515625" style="21" customWidth="1"/>
    <col min="14356" max="14366" width="5.5703125" style="21" bestFit="1" customWidth="1"/>
    <col min="14367" max="14595" width="9.140625" style="21"/>
    <col min="14596" max="14606" width="5.5703125" style="21" bestFit="1" customWidth="1"/>
    <col min="14607" max="14611" width="5.28515625" style="21" customWidth="1"/>
    <col min="14612" max="14622" width="5.5703125" style="21" bestFit="1" customWidth="1"/>
    <col min="14623" max="14851" width="9.140625" style="21"/>
    <col min="14852" max="14862" width="5.5703125" style="21" bestFit="1" customWidth="1"/>
    <col min="14863" max="14867" width="5.28515625" style="21" customWidth="1"/>
    <col min="14868" max="14878" width="5.5703125" style="21" bestFit="1" customWidth="1"/>
    <col min="14879" max="15107" width="9.140625" style="21"/>
    <col min="15108" max="15118" width="5.5703125" style="21" bestFit="1" customWidth="1"/>
    <col min="15119" max="15123" width="5.28515625" style="21" customWidth="1"/>
    <col min="15124" max="15134" width="5.5703125" style="21" bestFit="1" customWidth="1"/>
    <col min="15135" max="15363" width="9.140625" style="21"/>
    <col min="15364" max="15374" width="5.5703125" style="21" bestFit="1" customWidth="1"/>
    <col min="15375" max="15379" width="5.28515625" style="21" customWidth="1"/>
    <col min="15380" max="15390" width="5.5703125" style="21" bestFit="1" customWidth="1"/>
    <col min="15391" max="15619" width="9.140625" style="21"/>
    <col min="15620" max="15630" width="5.5703125" style="21" bestFit="1" customWidth="1"/>
    <col min="15631" max="15635" width="5.28515625" style="21" customWidth="1"/>
    <col min="15636" max="15646" width="5.5703125" style="21" bestFit="1" customWidth="1"/>
    <col min="15647" max="15875" width="9.140625" style="21"/>
    <col min="15876" max="15886" width="5.5703125" style="21" bestFit="1" customWidth="1"/>
    <col min="15887" max="15891" width="5.28515625" style="21" customWidth="1"/>
    <col min="15892" max="15902" width="5.5703125" style="21" bestFit="1" customWidth="1"/>
    <col min="15903" max="16131" width="9.140625" style="21"/>
    <col min="16132" max="16142" width="5.5703125" style="21" bestFit="1" customWidth="1"/>
    <col min="16143" max="16147" width="5.28515625" style="21" customWidth="1"/>
    <col min="16148" max="16158" width="5.5703125" style="21" bestFit="1" customWidth="1"/>
    <col min="16159" max="16384" width="9.140625" style="21"/>
  </cols>
  <sheetData>
    <row r="1" spans="1:20" ht="18.75" customHeight="1" x14ac:dyDescent="0.25">
      <c r="A1" s="73" t="s">
        <v>31</v>
      </c>
      <c r="B1" s="44"/>
      <c r="C1" s="44"/>
      <c r="D1" s="44"/>
      <c r="E1" s="44"/>
      <c r="F1" s="44"/>
      <c r="G1" s="44"/>
      <c r="H1" s="45"/>
      <c r="I1" s="45"/>
    </row>
    <row r="3" spans="1:20" x14ac:dyDescent="0.2">
      <c r="A3" s="82" t="s">
        <v>10</v>
      </c>
      <c r="B3" s="74">
        <v>2008</v>
      </c>
      <c r="C3" s="74">
        <v>2009</v>
      </c>
      <c r="D3" s="74">
        <v>2010</v>
      </c>
      <c r="E3" s="74">
        <v>2011</v>
      </c>
      <c r="F3" s="74" t="s">
        <v>1</v>
      </c>
      <c r="G3" s="74" t="s">
        <v>13</v>
      </c>
      <c r="H3" s="74" t="s">
        <v>17</v>
      </c>
      <c r="I3" s="78" t="s">
        <v>26</v>
      </c>
    </row>
    <row r="4" spans="1:20" x14ac:dyDescent="0.2">
      <c r="A4" s="82" t="s">
        <v>29</v>
      </c>
      <c r="B4" s="75">
        <v>4224</v>
      </c>
      <c r="C4" s="75">
        <v>4116</v>
      </c>
      <c r="D4" s="75">
        <v>3786</v>
      </c>
      <c r="E4" s="76">
        <v>3936</v>
      </c>
      <c r="F4" s="77">
        <v>3978.83673</v>
      </c>
      <c r="G4" s="75">
        <v>3999</v>
      </c>
      <c r="H4" s="75">
        <v>4314</v>
      </c>
      <c r="I4" s="79">
        <v>4765</v>
      </c>
    </row>
    <row r="5" spans="1:20" x14ac:dyDescent="0.2">
      <c r="A5" s="58"/>
      <c r="C5" s="24"/>
      <c r="D5" s="24"/>
      <c r="E5" s="24"/>
      <c r="F5" s="63" t="s">
        <v>11</v>
      </c>
      <c r="G5" s="63" t="s">
        <v>11</v>
      </c>
      <c r="H5" s="63" t="s">
        <v>11</v>
      </c>
      <c r="I5" s="63" t="s">
        <v>11</v>
      </c>
      <c r="J5" s="24"/>
      <c r="K5" s="24"/>
      <c r="L5" s="59"/>
      <c r="M5" s="62"/>
      <c r="N5" s="62"/>
      <c r="O5" s="62"/>
      <c r="P5" s="62"/>
    </row>
    <row r="6" spans="1:20" x14ac:dyDescent="0.2">
      <c r="A6" s="60"/>
      <c r="B6" s="61"/>
      <c r="C6" s="62"/>
      <c r="D6" s="62"/>
      <c r="E6" s="62"/>
      <c r="F6" s="81" t="s">
        <v>19</v>
      </c>
      <c r="G6" s="81" t="s">
        <v>14</v>
      </c>
      <c r="H6" s="81" t="s">
        <v>20</v>
      </c>
      <c r="I6" s="80" t="s">
        <v>30</v>
      </c>
      <c r="J6" s="62"/>
      <c r="K6" s="62"/>
      <c r="L6" s="62"/>
      <c r="M6" s="62"/>
      <c r="N6" s="62"/>
      <c r="O6" s="62"/>
      <c r="P6" s="62"/>
    </row>
    <row r="7" spans="1:20" x14ac:dyDescent="0.2">
      <c r="A7" s="60"/>
      <c r="B7" s="61"/>
      <c r="C7" s="60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0"/>
      <c r="R7" s="65"/>
      <c r="S7" s="65"/>
      <c r="T7" s="60"/>
    </row>
    <row r="8" spans="1:20" x14ac:dyDescent="0.2">
      <c r="B8" s="61" t="s">
        <v>12</v>
      </c>
    </row>
    <row r="9" spans="1:20" x14ac:dyDescent="0.2">
      <c r="B9" s="61" t="s">
        <v>28</v>
      </c>
    </row>
    <row r="19" spans="1:31" x14ac:dyDescent="0.2">
      <c r="B19" s="22"/>
      <c r="C19" s="22"/>
      <c r="D19" s="22"/>
      <c r="E19" s="22"/>
      <c r="F19" s="22"/>
      <c r="G19" s="22"/>
      <c r="H19" s="22"/>
      <c r="I19" s="22"/>
    </row>
    <row r="21" spans="1:31" x14ac:dyDescent="0.2">
      <c r="U21" s="58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">
      <c r="U22" s="66"/>
      <c r="V22" s="67"/>
      <c r="W22" s="67"/>
      <c r="X22" s="67"/>
      <c r="Y22" s="67"/>
      <c r="Z22" s="67"/>
      <c r="AA22" s="67"/>
      <c r="AB22" s="67"/>
      <c r="AC22" s="23"/>
      <c r="AD22" s="23"/>
      <c r="AE22" s="23"/>
    </row>
    <row r="23" spans="1:31" ht="12.75" customHeight="1" x14ac:dyDescent="0.2">
      <c r="U23" s="28"/>
      <c r="V23" s="27"/>
      <c r="W23" s="28"/>
      <c r="X23" s="28"/>
      <c r="Y23" s="28"/>
      <c r="Z23" s="29"/>
      <c r="AA23" s="29"/>
      <c r="AB23" s="30"/>
      <c r="AC23" s="31"/>
      <c r="AD23" s="26"/>
      <c r="AE23" s="26"/>
    </row>
    <row r="24" spans="1:31" ht="12.75" customHeight="1" x14ac:dyDescent="0.2">
      <c r="U24" s="62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x14ac:dyDescent="0.2">
      <c r="U25" s="62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x14ac:dyDescent="0.2">
      <c r="A26" s="60"/>
      <c r="B26" s="64"/>
      <c r="C26" s="60"/>
      <c r="D26" s="62"/>
      <c r="E26" s="62"/>
      <c r="F26" s="62"/>
      <c r="G26" s="62"/>
      <c r="H26" s="62"/>
      <c r="I26" s="62"/>
      <c r="J26" s="62"/>
      <c r="K26" s="62"/>
      <c r="L26" s="62"/>
      <c r="M26" s="58"/>
      <c r="N26" s="58"/>
      <c r="O26" s="58"/>
      <c r="P26" s="58"/>
      <c r="Q26" s="60"/>
      <c r="R26" s="65"/>
      <c r="S26" s="65"/>
      <c r="T26" s="60"/>
      <c r="U26" s="58"/>
      <c r="V26" s="23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1" x14ac:dyDescent="0.2">
      <c r="A27" s="60"/>
      <c r="B27" s="64"/>
      <c r="C27" s="60"/>
      <c r="D27" s="62"/>
      <c r="E27" s="62"/>
      <c r="F27" s="62"/>
      <c r="G27" s="62"/>
      <c r="H27" s="62"/>
      <c r="I27" s="62"/>
      <c r="J27" s="62"/>
      <c r="K27" s="62"/>
      <c r="L27" s="57"/>
      <c r="M27" s="58"/>
      <c r="N27" s="58"/>
      <c r="O27" s="58"/>
      <c r="P27" s="58"/>
      <c r="Q27" s="60"/>
      <c r="R27" s="65"/>
      <c r="S27" s="65"/>
      <c r="T27" s="60"/>
      <c r="U27" s="58"/>
      <c r="V27" s="23"/>
      <c r="W27" s="23"/>
      <c r="X27" s="23"/>
      <c r="Y27" s="23"/>
      <c r="Z27" s="23"/>
      <c r="AA27" s="23"/>
      <c r="AB27" s="23"/>
      <c r="AC27" s="23"/>
      <c r="AD27" s="23"/>
      <c r="AE27" s="26"/>
    </row>
    <row r="28" spans="1:31" ht="15" x14ac:dyDescent="0.25">
      <c r="B28" s="56"/>
      <c r="D28" s="26"/>
      <c r="E28" s="26"/>
      <c r="F28" s="26"/>
      <c r="G28" s="26"/>
      <c r="H28" s="26"/>
      <c r="I28" s="26"/>
      <c r="J28" s="26"/>
      <c r="K28" s="26"/>
      <c r="L28" s="25"/>
      <c r="M28" s="26"/>
      <c r="N28" s="26"/>
      <c r="O28" s="26"/>
      <c r="P28" s="26"/>
      <c r="Q28" s="20"/>
      <c r="R28" s="20"/>
      <c r="S28" s="20"/>
      <c r="U28" s="27"/>
      <c r="V28" s="27"/>
      <c r="W28" s="28"/>
      <c r="X28" s="28"/>
      <c r="Y28" s="28"/>
      <c r="Z28" s="29"/>
      <c r="AA28" s="29"/>
      <c r="AB28" s="30"/>
      <c r="AC28" s="31"/>
      <c r="AD28" s="33"/>
      <c r="AE28" s="26"/>
    </row>
    <row r="29" spans="1:31" x14ac:dyDescent="0.2">
      <c r="B29" s="5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9"/>
      <c r="AA29" s="29"/>
      <c r="AB29" s="30"/>
      <c r="AC29" s="31"/>
      <c r="AD29" s="33"/>
      <c r="AE29" s="26"/>
    </row>
    <row r="30" spans="1:31" x14ac:dyDescent="0.2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x14ac:dyDescent="0.2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x14ac:dyDescent="0.2">
      <c r="B32" s="8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1" x14ac:dyDescent="0.2">
      <c r="B33" s="60" t="s">
        <v>32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2:31" x14ac:dyDescent="0.2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2:31" x14ac:dyDescent="0.2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2:31" x14ac:dyDescent="0.2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2:31" ht="15.75" x14ac:dyDescent="0.25">
      <c r="H37" s="34"/>
      <c r="I37" s="3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35"/>
    </row>
    <row r="38" spans="2:31" x14ac:dyDescent="0.2"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2:31" x14ac:dyDescent="0.2"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31" x14ac:dyDescent="0.2"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31" x14ac:dyDescent="0.2"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3" spans="2:31" x14ac:dyDescent="0.2">
      <c r="H43" s="23"/>
      <c r="I43" s="3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2:31" x14ac:dyDescent="0.2">
      <c r="H44" s="23"/>
      <c r="I44" s="3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2:31" x14ac:dyDescent="0.2">
      <c r="H45" s="23"/>
      <c r="I45" s="3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2:31" x14ac:dyDescent="0.2">
      <c r="H46" s="23"/>
      <c r="I46" s="36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2:31" x14ac:dyDescent="0.2">
      <c r="H47" s="23"/>
      <c r="I47" s="3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2:31" x14ac:dyDescent="0.2">
      <c r="H48" s="23"/>
      <c r="I48" s="3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x14ac:dyDescent="0.2">
      <c r="A49" s="37"/>
      <c r="H49" s="23"/>
      <c r="I49" s="3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x14ac:dyDescent="0.2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x14ac:dyDescent="0.2">
      <c r="A51" s="26"/>
      <c r="B51" s="26"/>
      <c r="C51" s="2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6"/>
    </row>
    <row r="52" spans="1:20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x14ac:dyDescent="0.2">
      <c r="A53" s="2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x14ac:dyDescent="0.2">
      <c r="A54" s="23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x14ac:dyDescent="0.2">
      <c r="A56" s="26"/>
      <c r="B56" s="26"/>
      <c r="C56" s="26"/>
      <c r="D56" s="26"/>
      <c r="E56" s="26"/>
      <c r="F56" s="26"/>
      <c r="G56" s="26"/>
      <c r="H56" s="23"/>
      <c r="I56" s="3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x14ac:dyDescent="0.2">
      <c r="H57" s="23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x14ac:dyDescent="0.2">
      <c r="H58" s="23"/>
      <c r="I58" s="2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x14ac:dyDescent="0.2">
      <c r="A59" s="3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9"/>
    </row>
    <row r="60" spans="1:20" x14ac:dyDescent="0.2">
      <c r="A60" s="40"/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39"/>
    </row>
    <row r="61" spans="1:20" x14ac:dyDescent="0.2">
      <c r="A61" s="43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39"/>
    </row>
    <row r="62" spans="1:20" x14ac:dyDescent="0.2"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Table</vt:lpstr>
      <vt:lpstr>Timeline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Sofia Axell</cp:lastModifiedBy>
  <dcterms:created xsi:type="dcterms:W3CDTF">2013-06-27T11:39:23Z</dcterms:created>
  <dcterms:modified xsi:type="dcterms:W3CDTF">2016-09-30T13:41:32Z</dcterms:modified>
</cp:coreProperties>
</file>