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able" sheetId="1" r:id="rId1"/>
    <sheet name="Timeline" sheetId="2" r:id="rId2"/>
    <sheet name="Blad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<sst xmlns="http://schemas.openxmlformats.org/spreadsheetml/2006/main" count="35" uniqueCount="24">
  <si>
    <t xml:space="preserve"> </t>
  </si>
  <si>
    <t>2012*</t>
  </si>
  <si>
    <t>%</t>
  </si>
  <si>
    <t>Type of offence</t>
  </si>
  <si>
    <t>Year</t>
  </si>
  <si>
    <t>Violent crimes**</t>
  </si>
  <si>
    <t>Unlawful threat and non-sexual molestation</t>
  </si>
  <si>
    <t>Defamation</t>
  </si>
  <si>
    <t>Criminal damage/graffiti</t>
  </si>
  <si>
    <t>Hate speech</t>
  </si>
  <si>
    <t>Unlawful discrimination</t>
  </si>
  <si>
    <t>Other crimes</t>
  </si>
  <si>
    <t>Total number</t>
  </si>
  <si>
    <t>** Violent crime includes: deadly violence, assault, violence against public servant, mugging, violation of one's integrity, gross violation of a woman's integrity and rape.</t>
  </si>
  <si>
    <t xml:space="preserve">* Estimated numbers, based on a sample survey.  </t>
  </si>
  <si>
    <t>Change compared to 2008, %</t>
  </si>
  <si>
    <t>Change compared to 2011, %</t>
  </si>
  <si>
    <t>Number</t>
  </si>
  <si>
    <t>Number and percentage of police reports with an identified afrophobic motive, by type of offence, for the years 2008-2012.</t>
  </si>
  <si>
    <t>CI**</t>
  </si>
  <si>
    <t>879-1001</t>
  </si>
  <si>
    <t>Number of reports with an identified afrophobic motive, year 2008-2012.</t>
  </si>
  <si>
    <t>** CI = Confidence interval for 2012, 95 % double sided.</t>
  </si>
  <si>
    <t>* Estimated figure, based on a sample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</si>
</sst>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9"/>
      <color indexed="8"/>
      <name val="AkzidenzGroteskBQ-Reg"/>
      <family val="3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kzidenzGroteskBQ-Reg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2" fillId="0" borderId="1" xfId="0" applyFont="1" applyBorder="1"/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Border="1"/>
    <xf numFmtId="3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13" fillId="2" borderId="0" xfId="3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16" fillId="2" borderId="0" xfId="3" applyFont="1" applyFill="1" applyBorder="1"/>
    <xf numFmtId="0" fontId="14" fillId="2" borderId="0" xfId="0" applyFont="1" applyFill="1"/>
    <xf numFmtId="0" fontId="15" fillId="2" borderId="0" xfId="0" applyFont="1" applyFill="1" applyBorder="1" applyAlignment="1">
      <alignment vertical="top"/>
    </xf>
    <xf numFmtId="0" fontId="9" fillId="2" borderId="0" xfId="3" applyFill="1" applyBorder="1"/>
    <xf numFmtId="0" fontId="8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Afrophobic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304106517935257"/>
          <c:y val="0.16797991160195885"/>
          <c:w val="0.79355615704286964"/>
          <c:h val="0.6874217995477838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'[1]Figur 6A.A'!$A$22:$E$22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'[1]Figur 6A.A'!$A$23:$E$23</c:f>
              <c:numCache>
                <c:formatCode>General</c:formatCode>
                <c:ptCount val="5"/>
                <c:pt idx="0">
                  <c:v>761</c:v>
                </c:pt>
                <c:pt idx="1">
                  <c:v>780</c:v>
                </c:pt>
                <c:pt idx="2">
                  <c:v>818</c:v>
                </c:pt>
                <c:pt idx="3">
                  <c:v>803</c:v>
                </c:pt>
                <c:pt idx="4">
                  <c:v>940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92800"/>
        <c:axId val="160894336"/>
      </c:lineChart>
      <c:catAx>
        <c:axId val="1608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894336"/>
        <c:crosses val="autoZero"/>
        <c:auto val="1"/>
        <c:lblAlgn val="ctr"/>
        <c:lblOffset val="100"/>
        <c:noMultiLvlLbl val="0"/>
      </c:catAx>
      <c:valAx>
        <c:axId val="16089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089280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10</xdr:row>
      <xdr:rowOff>0</xdr:rowOff>
    </xdr:from>
    <xdr:to>
      <xdr:col>6</xdr:col>
      <xdr:colOff>571500</xdr:colOff>
      <xdr:row>21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brottsstatistik/2012/Tabeller%20och%20figurer/Tabeller%20f&#246;r%20&#229;rsboken/kap%206A%20-%20afrofobis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6A.A"/>
      <sheetName val="Tabell 6A.1"/>
      <sheetName val="Tabell 6A.2"/>
      <sheetName val="Figur 6A.B"/>
      <sheetName val="Tabell 6A.3"/>
      <sheetName val="Figur 6A.C"/>
    </sheetNames>
    <sheetDataSet>
      <sheetData sheetId="0">
        <row r="22">
          <cell r="A22">
            <v>2008</v>
          </cell>
          <cell r="B22">
            <v>2009</v>
          </cell>
          <cell r="C22">
            <v>2010</v>
          </cell>
          <cell r="D22">
            <v>2011</v>
          </cell>
          <cell r="E22">
            <v>2012</v>
          </cell>
        </row>
        <row r="23">
          <cell r="A23">
            <v>761</v>
          </cell>
          <cell r="B23">
            <v>780</v>
          </cell>
          <cell r="C23">
            <v>818</v>
          </cell>
          <cell r="D23">
            <v>803</v>
          </cell>
          <cell r="E23">
            <v>940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activeCell="A27" sqref="A27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" bestFit="1" customWidth="1"/>
    <col min="4" max="4" width="7.28515625" bestFit="1" customWidth="1"/>
    <col min="5" max="5" width="4" bestFit="1" customWidth="1"/>
    <col min="6" max="6" width="7.28515625" bestFit="1" customWidth="1"/>
    <col min="7" max="7" width="4" bestFit="1" customWidth="1"/>
    <col min="8" max="8" width="7.28515625" bestFit="1" customWidth="1"/>
    <col min="9" max="9" width="4" bestFit="1" customWidth="1"/>
    <col min="10" max="10" width="7.28515625" bestFit="1" customWidth="1"/>
    <col min="11" max="11" width="4" bestFit="1" customWidth="1"/>
    <col min="12" max="12" width="9.5703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5703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5703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5703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5703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5703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5703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5703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5703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5703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5703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5703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5703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5703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5703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5703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5703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5703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5703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5703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5703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5703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5703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5703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5703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5703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5703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5703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5703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5703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5703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5703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5703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5703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5703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5703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5703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5703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5703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5703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5703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5703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5703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5703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5703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5703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5703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5703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5703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5703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5703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5703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5703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5703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5703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5703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5703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5703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5703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5703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5703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5703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5703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5703125" customWidth="1"/>
    <col min="16141" max="16141" width="9.7109375" customWidth="1"/>
  </cols>
  <sheetData>
    <row r="1" spans="1:13" ht="21.75" customHeight="1" x14ac:dyDescent="0.2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7" customFormat="1" ht="12.75" customHeight="1" x14ac:dyDescent="0.2">
      <c r="A2" s="1" t="s">
        <v>3</v>
      </c>
      <c r="B2" s="28" t="s">
        <v>4</v>
      </c>
      <c r="C2" s="3"/>
      <c r="D2" s="2"/>
      <c r="E2" s="4"/>
      <c r="F2" s="2" t="s">
        <v>0</v>
      </c>
      <c r="G2" s="4"/>
      <c r="H2" s="4"/>
      <c r="I2" s="4"/>
      <c r="J2" s="5"/>
      <c r="K2" s="6"/>
      <c r="L2" s="59" t="s">
        <v>15</v>
      </c>
      <c r="M2" s="59" t="s">
        <v>16</v>
      </c>
    </row>
    <row r="3" spans="1:13" s="7" customFormat="1" ht="21.75" customHeight="1" x14ac:dyDescent="0.2">
      <c r="A3" s="3"/>
      <c r="B3" s="62">
        <v>2008</v>
      </c>
      <c r="C3" s="62"/>
      <c r="D3" s="62">
        <v>2009</v>
      </c>
      <c r="E3" s="62"/>
      <c r="F3" s="62">
        <v>2010</v>
      </c>
      <c r="G3" s="62"/>
      <c r="H3" s="62">
        <v>2011</v>
      </c>
      <c r="I3" s="62"/>
      <c r="J3" s="63" t="s">
        <v>1</v>
      </c>
      <c r="K3" s="62"/>
      <c r="L3" s="60"/>
      <c r="M3" s="60"/>
    </row>
    <row r="4" spans="1:13" s="7" customFormat="1" ht="14.25" customHeight="1" x14ac:dyDescent="0.2">
      <c r="A4" s="8"/>
      <c r="B4" s="9" t="s">
        <v>17</v>
      </c>
      <c r="C4" s="10" t="s">
        <v>2</v>
      </c>
      <c r="D4" s="9" t="s">
        <v>17</v>
      </c>
      <c r="E4" s="10" t="s">
        <v>2</v>
      </c>
      <c r="F4" s="9" t="s">
        <v>17</v>
      </c>
      <c r="G4" s="10" t="s">
        <v>2</v>
      </c>
      <c r="H4" s="9" t="s">
        <v>17</v>
      </c>
      <c r="I4" s="10" t="s">
        <v>2</v>
      </c>
      <c r="J4" s="11" t="s">
        <v>17</v>
      </c>
      <c r="K4" s="10" t="s">
        <v>2</v>
      </c>
      <c r="L4" s="61"/>
      <c r="M4" s="61"/>
    </row>
    <row r="5" spans="1:13" x14ac:dyDescent="0.25">
      <c r="A5" s="29" t="s">
        <v>5</v>
      </c>
      <c r="B5" s="12">
        <v>189</v>
      </c>
      <c r="C5" s="12">
        <v>25</v>
      </c>
      <c r="D5" s="12">
        <v>196</v>
      </c>
      <c r="E5" s="13">
        <v>25.128205128205128</v>
      </c>
      <c r="F5" s="14">
        <v>206</v>
      </c>
      <c r="G5" s="13">
        <v>25</v>
      </c>
      <c r="H5" s="13">
        <v>183</v>
      </c>
      <c r="I5" s="13">
        <v>23</v>
      </c>
      <c r="J5" s="15">
        <v>208.651355</v>
      </c>
      <c r="K5" s="12">
        <v>22.197802197802197</v>
      </c>
      <c r="L5" s="14">
        <v>14.017133879781412</v>
      </c>
      <c r="M5" s="14">
        <v>10.397542328042334</v>
      </c>
    </row>
    <row r="6" spans="1:13" x14ac:dyDescent="0.25">
      <c r="A6" s="30" t="s">
        <v>6</v>
      </c>
      <c r="B6" s="12">
        <v>285</v>
      </c>
      <c r="C6" s="12">
        <v>37</v>
      </c>
      <c r="D6" s="12">
        <v>301</v>
      </c>
      <c r="E6" s="13">
        <v>38.589743589743591</v>
      </c>
      <c r="F6" s="13">
        <v>274</v>
      </c>
      <c r="G6" s="13">
        <v>33</v>
      </c>
      <c r="H6" s="13">
        <v>281</v>
      </c>
      <c r="I6" s="13">
        <v>35</v>
      </c>
      <c r="J6" s="15">
        <v>309.87824999999998</v>
      </c>
      <c r="K6" s="12">
        <v>32.967032967032964</v>
      </c>
      <c r="L6" s="14">
        <v>10.276957295373663</v>
      </c>
      <c r="M6" s="14">
        <v>8.7292105263157964</v>
      </c>
    </row>
    <row r="7" spans="1:13" x14ac:dyDescent="0.25">
      <c r="A7" s="31" t="s">
        <v>7</v>
      </c>
      <c r="B7" s="12">
        <v>126</v>
      </c>
      <c r="C7" s="12">
        <v>17</v>
      </c>
      <c r="D7" s="12">
        <v>146</v>
      </c>
      <c r="E7" s="13">
        <v>18.717948717948719</v>
      </c>
      <c r="F7" s="14">
        <v>181</v>
      </c>
      <c r="G7" s="13">
        <v>22</v>
      </c>
      <c r="H7" s="13">
        <v>164</v>
      </c>
      <c r="I7" s="13">
        <v>20</v>
      </c>
      <c r="J7" s="15">
        <v>175.59767500000001</v>
      </c>
      <c r="K7" s="12">
        <v>18.681318681318682</v>
      </c>
      <c r="L7" s="14">
        <v>7.0717530487804936</v>
      </c>
      <c r="M7" s="14">
        <v>39.363234126984139</v>
      </c>
    </row>
    <row r="8" spans="1:13" x14ac:dyDescent="0.25">
      <c r="A8" s="30" t="s">
        <v>8</v>
      </c>
      <c r="B8" s="12">
        <v>60</v>
      </c>
      <c r="C8" s="12">
        <v>8</v>
      </c>
      <c r="D8" s="13">
        <v>52</v>
      </c>
      <c r="E8" s="13">
        <v>6.666666666666667</v>
      </c>
      <c r="F8" s="13">
        <v>30</v>
      </c>
      <c r="G8" s="13">
        <v>4</v>
      </c>
      <c r="H8" s="13">
        <v>50</v>
      </c>
      <c r="I8" s="13">
        <v>6</v>
      </c>
      <c r="J8" s="15">
        <v>101</v>
      </c>
      <c r="K8" s="12">
        <v>11</v>
      </c>
      <c r="L8" s="14">
        <v>102</v>
      </c>
      <c r="M8" s="14">
        <v>68.333333333333343</v>
      </c>
    </row>
    <row r="9" spans="1:13" x14ac:dyDescent="0.25">
      <c r="A9" s="30" t="s">
        <v>9</v>
      </c>
      <c r="B9" s="12">
        <v>66</v>
      </c>
      <c r="C9" s="12">
        <v>9</v>
      </c>
      <c r="D9" s="12">
        <v>60</v>
      </c>
      <c r="E9" s="13">
        <v>7.6923076923076925</v>
      </c>
      <c r="F9" s="13">
        <v>91</v>
      </c>
      <c r="G9" s="13">
        <v>11</v>
      </c>
      <c r="H9" s="13">
        <v>95</v>
      </c>
      <c r="I9" s="13">
        <v>12</v>
      </c>
      <c r="J9" s="15">
        <v>113.62202499999999</v>
      </c>
      <c r="K9" s="12">
        <v>12.087912087912088</v>
      </c>
      <c r="L9" s="14">
        <v>19.602131578947365</v>
      </c>
      <c r="M9" s="14">
        <v>72.154583333333335</v>
      </c>
    </row>
    <row r="10" spans="1:13" x14ac:dyDescent="0.25">
      <c r="A10" s="29" t="s">
        <v>10</v>
      </c>
      <c r="B10" s="12">
        <v>22</v>
      </c>
      <c r="C10" s="12">
        <v>3</v>
      </c>
      <c r="D10" s="12">
        <v>14</v>
      </c>
      <c r="E10" s="13">
        <v>1.7948717948717947</v>
      </c>
      <c r="F10" s="13">
        <v>23</v>
      </c>
      <c r="G10" s="13">
        <v>3</v>
      </c>
      <c r="H10" s="13">
        <v>18</v>
      </c>
      <c r="I10" s="13">
        <v>2</v>
      </c>
      <c r="J10" s="15">
        <v>22.724405000000001</v>
      </c>
      <c r="K10" s="12">
        <v>2.4175824175824179</v>
      </c>
      <c r="L10" s="14">
        <v>26.246694444444458</v>
      </c>
      <c r="M10" s="14">
        <v>3.2927499999999981</v>
      </c>
    </row>
    <row r="11" spans="1:13" s="16" customFormat="1" x14ac:dyDescent="0.2">
      <c r="A11" s="29" t="s">
        <v>11</v>
      </c>
      <c r="B11" s="12">
        <v>13</v>
      </c>
      <c r="C11" s="12">
        <v>2</v>
      </c>
      <c r="D11" s="12">
        <v>11</v>
      </c>
      <c r="E11" s="13">
        <v>1.4102564102564104</v>
      </c>
      <c r="F11" s="13">
        <v>13</v>
      </c>
      <c r="G11" s="13">
        <v>2</v>
      </c>
      <c r="H11" s="13">
        <v>12</v>
      </c>
      <c r="I11" s="13">
        <v>1</v>
      </c>
      <c r="J11" s="15">
        <v>8.26342</v>
      </c>
      <c r="K11" s="12">
        <v>0.87912087912087911</v>
      </c>
      <c r="L11" s="14">
        <v>-31.138166666666663</v>
      </c>
      <c r="M11" s="14">
        <v>-36.435230769230763</v>
      </c>
    </row>
    <row r="12" spans="1:13" s="21" customFormat="1" ht="12.75" x14ac:dyDescent="0.25">
      <c r="A12" s="17" t="s">
        <v>12</v>
      </c>
      <c r="B12" s="18">
        <v>761</v>
      </c>
      <c r="C12" s="18">
        <v>100</v>
      </c>
      <c r="D12" s="18">
        <v>780</v>
      </c>
      <c r="E12" s="18">
        <v>100</v>
      </c>
      <c r="F12" s="18">
        <v>818</v>
      </c>
      <c r="G12" s="18">
        <v>100</v>
      </c>
      <c r="H12" s="18">
        <v>803</v>
      </c>
      <c r="I12" s="18">
        <v>100</v>
      </c>
      <c r="J12" s="19">
        <v>940</v>
      </c>
      <c r="K12" s="18">
        <v>100</v>
      </c>
      <c r="L12" s="20">
        <v>17.061021170610218</v>
      </c>
      <c r="M12" s="20">
        <v>23.521681997371886</v>
      </c>
    </row>
    <row r="13" spans="1:13" ht="17.25" customHeight="1" x14ac:dyDescent="0.25">
      <c r="A13" s="52" t="s">
        <v>14</v>
      </c>
      <c r="B13" s="52"/>
      <c r="C13" s="52"/>
      <c r="D13" s="52"/>
      <c r="E13" s="52"/>
      <c r="F13" s="52"/>
      <c r="G13" s="53"/>
      <c r="H13" s="53"/>
      <c r="I13" s="53"/>
      <c r="J13" s="53"/>
      <c r="K13" s="53"/>
      <c r="L13" s="53"/>
      <c r="M13" s="53"/>
    </row>
    <row r="14" spans="1:13" ht="15" customHeight="1" x14ac:dyDescent="0.25">
      <c r="A14" s="54" t="s">
        <v>13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56"/>
    </row>
    <row r="15" spans="1:13" s="26" customFormat="1" x14ac:dyDescent="0.25">
      <c r="A15" s="22"/>
      <c r="B15" s="23"/>
      <c r="C15" s="22"/>
      <c r="D15" s="23"/>
      <c r="E15" s="23"/>
      <c r="F15" s="24"/>
      <c r="G15" s="23"/>
      <c r="H15" s="23"/>
      <c r="I15" s="23"/>
      <c r="J15" s="23"/>
      <c r="K15" s="23"/>
      <c r="L15" s="25"/>
    </row>
    <row r="16" spans="1:13" s="27" customFormat="1" ht="12" x14ac:dyDescent="0.2"/>
  </sheetData>
  <mergeCells count="10">
    <mergeCell ref="A13:M13"/>
    <mergeCell ref="A14:M14"/>
    <mergeCell ref="A1:M1"/>
    <mergeCell ref="L2:L4"/>
    <mergeCell ref="M2:M4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H15" sqref="H15"/>
    </sheetView>
  </sheetViews>
  <sheetFormatPr defaultRowHeight="15" x14ac:dyDescent="0.25"/>
  <cols>
    <col min="1" max="5" width="9.140625" style="33"/>
    <col min="6" max="6" width="10.140625" style="33" customWidth="1"/>
    <col min="7" max="16384" width="9.140625" style="33"/>
  </cols>
  <sheetData>
    <row r="1" spans="1:7" x14ac:dyDescent="0.25">
      <c r="A1" s="32" t="s">
        <v>21</v>
      </c>
    </row>
    <row r="2" spans="1:7" ht="15" customHeight="1" x14ac:dyDescent="0.25">
      <c r="C2" s="34"/>
      <c r="D2" s="34"/>
      <c r="E2" s="34"/>
      <c r="F2" s="34"/>
    </row>
    <row r="3" spans="1:7" x14ac:dyDescent="0.25">
      <c r="A3" s="33" t="s">
        <v>4</v>
      </c>
      <c r="B3" s="35">
        <v>2008</v>
      </c>
      <c r="C3" s="36">
        <v>2009</v>
      </c>
      <c r="D3" s="36">
        <v>2010</v>
      </c>
      <c r="E3" s="36">
        <v>2011</v>
      </c>
      <c r="F3" s="37" t="s">
        <v>1</v>
      </c>
      <c r="G3" s="38" t="s">
        <v>19</v>
      </c>
    </row>
    <row r="4" spans="1:7" x14ac:dyDescent="0.25">
      <c r="A4" s="33" t="s">
        <v>17</v>
      </c>
      <c r="B4" s="39">
        <v>761</v>
      </c>
      <c r="C4" s="40">
        <v>780</v>
      </c>
      <c r="D4" s="40">
        <v>818</v>
      </c>
      <c r="E4" s="40">
        <v>803</v>
      </c>
      <c r="F4" s="41">
        <v>940</v>
      </c>
      <c r="G4" s="42" t="s">
        <v>20</v>
      </c>
    </row>
    <row r="5" spans="1:7" ht="15" customHeight="1" x14ac:dyDescent="0.25">
      <c r="F5" s="64" t="s">
        <v>23</v>
      </c>
      <c r="G5" s="64" t="s">
        <v>22</v>
      </c>
    </row>
    <row r="6" spans="1:7" x14ac:dyDescent="0.25">
      <c r="F6" s="65"/>
      <c r="G6" s="65"/>
    </row>
    <row r="7" spans="1:7" x14ac:dyDescent="0.25">
      <c r="D7" s="43"/>
      <c r="E7" s="44"/>
      <c r="F7" s="65"/>
      <c r="G7" s="65"/>
    </row>
    <row r="8" spans="1:7" x14ac:dyDescent="0.25">
      <c r="A8" s="45"/>
      <c r="B8" s="46"/>
      <c r="D8" s="47"/>
      <c r="E8" s="44"/>
      <c r="F8" s="65"/>
      <c r="G8" s="65"/>
    </row>
    <row r="9" spans="1:7" x14ac:dyDescent="0.25">
      <c r="D9" s="44"/>
      <c r="E9" s="44"/>
      <c r="F9" s="65"/>
      <c r="G9" s="65"/>
    </row>
    <row r="13" spans="1:7" x14ac:dyDescent="0.25">
      <c r="A13" s="48"/>
      <c r="B13" s="49"/>
      <c r="C13" s="49"/>
    </row>
    <row r="14" spans="1:7" x14ac:dyDescent="0.25">
      <c r="A14" s="50"/>
      <c r="B14" s="49"/>
      <c r="C14" s="49"/>
    </row>
    <row r="18" spans="1:1" x14ac:dyDescent="0.25">
      <c r="A18" s="51"/>
    </row>
  </sheetData>
  <mergeCells count="2">
    <mergeCell ref="F5:F9"/>
    <mergeCell ref="G5:G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Table</vt:lpstr>
      <vt:lpstr>Timeline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cardj</cp:lastModifiedBy>
  <dcterms:created xsi:type="dcterms:W3CDTF">2013-06-27T13:39:24Z</dcterms:created>
  <dcterms:modified xsi:type="dcterms:W3CDTF">2013-09-11T11:51:03Z</dcterms:modified>
</cp:coreProperties>
</file>