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45" windowWidth="21870" windowHeight="11760" activeTab="0"/>
  </bookViews>
  <sheets>
    <sheet name="Table" sheetId="1" r:id="rId1"/>
    <sheet name="Timeline" sheetId="2" r:id="rId2"/>
  </sheets>
  <definedNames/>
  <calcPr fullCalcOnLoad="1"/>
</workbook>
</file>

<file path=xl/sharedStrings.xml><?xml version="1.0" encoding="utf-8"?>
<sst xmlns="http://schemas.openxmlformats.org/spreadsheetml/2006/main" count="46" uniqueCount="32">
  <si>
    <t>%</t>
  </si>
  <si>
    <t>Motive</t>
  </si>
  <si>
    <t>Year</t>
  </si>
  <si>
    <t>Xenophobia/racism</t>
  </si>
  <si>
    <t xml:space="preserve">   Between minorites</t>
  </si>
  <si>
    <t xml:space="preserve">   Towards majority group</t>
  </si>
  <si>
    <t>anti-Semitism</t>
  </si>
  <si>
    <t>Islamophobia</t>
  </si>
  <si>
    <t xml:space="preserve">   Homophobia</t>
  </si>
  <si>
    <t>Transphobia</t>
  </si>
  <si>
    <t>Number</t>
  </si>
  <si>
    <t>5363–5654</t>
  </si>
  <si>
    <t>5371–5665</t>
  </si>
  <si>
    <t>Total number</t>
  </si>
  <si>
    <t>6115–6424</t>
  </si>
  <si>
    <t xml:space="preserve">Christianophobia </t>
  </si>
  <si>
    <t xml:space="preserve">Otherwise antireligious </t>
  </si>
  <si>
    <t>6821-7146</t>
  </si>
  <si>
    <t>Number of police reports with identified hate crime motives, from year 2008 onwards.</t>
  </si>
  <si>
    <t>Change compared to 2015, %</t>
  </si>
  <si>
    <t>Change compared to 2012, %</t>
  </si>
  <si>
    <t>Table A2. Number and proportion of police reports with identified hate crime motives, years 2012–2016.</t>
  </si>
  <si>
    <t xml:space="preserve">Estimated numbers, based on a sample survey.  Because of round off numbers, the sum of the individual categories may not add up to the total number. Further results and confidence intervals, see appendix 2 in each annual publication. </t>
  </si>
  <si>
    <t xml:space="preserve">   Afrophobia*</t>
  </si>
  <si>
    <t xml:space="preserve">   anti-Roma*</t>
  </si>
  <si>
    <t>Sexual orientation**</t>
  </si>
  <si>
    <t>** Homosexuality, bisexuality, heterosexuality.</t>
  </si>
  <si>
    <t xml:space="preserve">* Includes cases both when the offender belongs to the majority population and when the offender belongs to another minority group. </t>
  </si>
  <si>
    <t>CI*</t>
  </si>
  <si>
    <t xml:space="preserve">* CI = Confidence interval (95%) </t>
  </si>
  <si>
    <t>6259-6571</t>
  </si>
  <si>
    <t>From 2012, the number of reported hate crimes is estimated, based on a 50 percent sample of police reports.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</si>
</sst>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[$-41D]&quot;den &quot;d\ mmmm\ yyyy"/>
    <numFmt numFmtId="166" formatCode="#,##0.0_ ;[Red]\-#,##0.0\ "/>
    <numFmt numFmtId="16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kzidenzGroteskBQ-Reg"/>
      <family val="3"/>
    </font>
    <font>
      <i/>
      <sz val="9"/>
      <name val="AkzidenzGroteskBQ-Reg"/>
      <family val="3"/>
    </font>
    <font>
      <b/>
      <sz val="9"/>
      <name val="AkzidenzGroteskBQ-Reg"/>
      <family val="3"/>
    </font>
    <font>
      <b/>
      <sz val="9"/>
      <color indexed="8"/>
      <name val="AkzidenzGroteskBQ-Reg"/>
      <family val="3"/>
    </font>
    <font>
      <b/>
      <i/>
      <sz val="9"/>
      <name val="AkzidenzGroteskBQ-Reg"/>
      <family val="3"/>
    </font>
    <font>
      <sz val="7"/>
      <name val="AkzidenzGroteskBQ-Reg"/>
      <family val="3"/>
    </font>
    <font>
      <sz val="10"/>
      <name val="Arial"/>
      <family val="2"/>
    </font>
    <font>
      <sz val="10"/>
      <name val="AkzidenzGroteskBQ-Reg"/>
      <family val="3"/>
    </font>
    <font>
      <b/>
      <sz val="10"/>
      <name val="AkzidenzGroteskBQ-Reg"/>
      <family val="3"/>
    </font>
    <font>
      <b/>
      <sz val="12"/>
      <name val="AkzidenzGroteskBQ-Reg"/>
      <family val="3"/>
    </font>
    <font>
      <sz val="12"/>
      <name val="AkzidenzGroteskBQ-Reg"/>
      <family val="3"/>
    </font>
    <font>
      <sz val="8"/>
      <name val="AkzidenzGroteskBQ-Reg"/>
      <family val="3"/>
    </font>
    <font>
      <sz val="5.75"/>
      <color indexed="8"/>
      <name val="Arial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color indexed="8"/>
      <name val="AkzidenzGroteskBQ-Reg"/>
      <family val="3"/>
    </font>
    <font>
      <i/>
      <sz val="9"/>
      <color indexed="8"/>
      <name val="AkzidenzGroteskBQ-Reg"/>
      <family val="3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1"/>
      <name val="AkzidenzGroteskBQ-Reg"/>
      <family val="3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kzidenzGroteskBQ-Reg"/>
      <family val="3"/>
    </font>
    <font>
      <i/>
      <sz val="9"/>
      <color theme="1"/>
      <name val="AkzidenzGroteskBQ-Reg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52" fillId="0" borderId="0" xfId="0" applyFont="1" applyAlignment="1">
      <alignment wrapText="1"/>
    </xf>
    <xf numFmtId="0" fontId="0" fillId="0" borderId="11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3" fontId="52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0" fontId="55" fillId="0" borderId="0" xfId="0" applyFont="1" applyAlignment="1">
      <alignment/>
    </xf>
    <xf numFmtId="1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1" fontId="55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3" fontId="52" fillId="0" borderId="12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3" fontId="4" fillId="0" borderId="0" xfId="48" applyNumberFormat="1" applyFont="1">
      <alignment/>
      <protection/>
    </xf>
    <xf numFmtId="0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0" xfId="48" applyNumberFormat="1" applyFont="1">
      <alignment/>
      <protection/>
    </xf>
    <xf numFmtId="0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" fontId="2" fillId="0" borderId="10" xfId="48" applyNumberFormat="1" applyFont="1" applyBorder="1">
      <alignment/>
      <protection/>
    </xf>
    <xf numFmtId="0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2" fillId="0" borderId="0" xfId="48" applyNumberFormat="1" applyFont="1">
      <alignment/>
      <protection/>
    </xf>
    <xf numFmtId="1" fontId="4" fillId="0" borderId="0" xfId="48" applyNumberFormat="1" applyFont="1">
      <alignment/>
      <protection/>
    </xf>
    <xf numFmtId="1" fontId="4" fillId="0" borderId="11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11" xfId="48" applyNumberFormat="1" applyFont="1" applyBorder="1" applyAlignment="1">
      <alignment vertical="center"/>
      <protection/>
    </xf>
    <xf numFmtId="1" fontId="52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/>
    </xf>
    <xf numFmtId="3" fontId="4" fillId="0" borderId="12" xfId="48" applyNumberFormat="1" applyFont="1" applyBorder="1" applyAlignment="1">
      <alignment vertical="center"/>
      <protection/>
    </xf>
    <xf numFmtId="0" fontId="49" fillId="0" borderId="0" xfId="0" applyFont="1" applyAlignment="1">
      <alignment/>
    </xf>
    <xf numFmtId="0" fontId="55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left" vertical="top"/>
    </xf>
    <xf numFmtId="1" fontId="55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55" fillId="33" borderId="13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0" fillId="34" borderId="13" xfId="0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0" fillId="0" borderId="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56" fillId="0" borderId="0" xfId="0" applyFont="1" applyBorder="1" applyAlignment="1">
      <alignment horizontal="righ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All hate crime motives</a:t>
            </a:r>
          </a:p>
        </c:rich>
      </c:tx>
      <c:layout>
        <c:manualLayout>
          <c:xMode val="factor"/>
          <c:yMode val="factor"/>
          <c:x val="-0.004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725"/>
          <c:w val="0.93525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Timeline!$B$3:$J$3</c:f>
              <c:numCache/>
            </c:numRef>
          </c:cat>
          <c:val>
            <c:numRef>
              <c:f>Timeline!$B$4:$J$4</c:f>
              <c:numCache/>
            </c:numRef>
          </c:val>
          <c:smooth val="0"/>
        </c:ser>
        <c:marker val="1"/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92015"/>
        <c:crosses val="autoZero"/>
        <c:auto val="1"/>
        <c:lblOffset val="100"/>
        <c:tickLblSkip val="1"/>
        <c:noMultiLvlLbl val="0"/>
      </c:catAx>
      <c:valAx>
        <c:axId val="1749201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56638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</cdr:x>
      <cdr:y>0.19675</cdr:y>
    </cdr:from>
    <cdr:to>
      <cdr:x>0.49075</cdr:x>
      <cdr:y>0.878</cdr:y>
    </cdr:to>
    <cdr:sp>
      <cdr:nvSpPr>
        <cdr:cNvPr id="1" name="Rak 11"/>
        <cdr:cNvSpPr>
          <a:spLocks/>
        </cdr:cNvSpPr>
      </cdr:nvSpPr>
      <cdr:spPr>
        <a:xfrm flipV="1">
          <a:off x="2447925" y="5715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114300</xdr:rowOff>
    </xdr:from>
    <xdr:to>
      <xdr:col>9</xdr:col>
      <xdr:colOff>114300</xdr:colOff>
      <xdr:row>23</xdr:row>
      <xdr:rowOff>161925</xdr:rowOff>
    </xdr:to>
    <xdr:graphicFrame>
      <xdr:nvGraphicFramePr>
        <xdr:cNvPr id="1" name="Diagram 1"/>
        <xdr:cNvGraphicFramePr/>
      </xdr:nvGraphicFramePr>
      <xdr:xfrm>
        <a:off x="628650" y="1647825"/>
        <a:ext cx="5000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PageLayoutView="0" workbookViewId="0" topLeftCell="A1">
      <selection activeCell="D17" activeCellId="1" sqref="D16:E16 D17:E17"/>
    </sheetView>
  </sheetViews>
  <sheetFormatPr defaultColWidth="9.140625" defaultRowHeight="15"/>
  <cols>
    <col min="1" max="1" width="35.140625" style="0" customWidth="1"/>
    <col min="2" max="2" width="7.00390625" style="0" customWidth="1"/>
    <col min="3" max="3" width="4.00390625" style="0" customWidth="1"/>
    <col min="4" max="4" width="7.00390625" style="0" bestFit="1" customWidth="1"/>
    <col min="5" max="5" width="4.00390625" style="0" customWidth="1"/>
    <col min="6" max="6" width="7.00390625" style="0" customWidth="1"/>
    <col min="7" max="7" width="4.57421875" style="0" customWidth="1"/>
    <col min="8" max="8" width="6.7109375" style="0" customWidth="1"/>
    <col min="9" max="9" width="4.28125" style="0" customWidth="1"/>
    <col min="10" max="10" width="7.28125" style="0" bestFit="1" customWidth="1"/>
    <col min="11" max="11" width="4.28125" style="0" customWidth="1"/>
    <col min="12" max="12" width="9.421875" style="0" customWidth="1"/>
    <col min="13" max="13" width="9.57421875" style="0" customWidth="1"/>
  </cols>
  <sheetData>
    <row r="1" spans="1:14" ht="24.75" customHeight="1">
      <c r="A1" s="90" t="s">
        <v>21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1"/>
      <c r="M1" s="91"/>
      <c r="N1" s="1"/>
    </row>
    <row r="2" spans="1:14" ht="26.25" customHeight="1">
      <c r="A2" s="101" t="s">
        <v>1</v>
      </c>
      <c r="B2" s="102" t="s">
        <v>2</v>
      </c>
      <c r="C2" s="99"/>
      <c r="D2" s="99"/>
      <c r="E2" s="99"/>
      <c r="F2" s="99"/>
      <c r="G2" s="103"/>
      <c r="H2" s="103"/>
      <c r="I2" s="103"/>
      <c r="J2" s="103"/>
      <c r="K2" s="103"/>
      <c r="L2" s="104" t="s">
        <v>19</v>
      </c>
      <c r="M2" s="104" t="s">
        <v>20</v>
      </c>
      <c r="N2" s="1"/>
    </row>
    <row r="3" spans="2:13" ht="15" customHeight="1">
      <c r="B3" s="96">
        <v>2012</v>
      </c>
      <c r="C3" s="96"/>
      <c r="D3" s="97">
        <v>2013</v>
      </c>
      <c r="E3" s="97"/>
      <c r="F3" s="97">
        <v>2014</v>
      </c>
      <c r="G3" s="97"/>
      <c r="H3" s="98">
        <v>2015</v>
      </c>
      <c r="I3" s="97"/>
      <c r="J3" s="97">
        <v>2016</v>
      </c>
      <c r="K3" s="97"/>
      <c r="L3" s="92"/>
      <c r="M3" s="92"/>
    </row>
    <row r="4" spans="1:13" ht="15" customHeight="1">
      <c r="A4" s="16"/>
      <c r="B4" s="12" t="s">
        <v>10</v>
      </c>
      <c r="C4" s="12" t="s">
        <v>0</v>
      </c>
      <c r="D4" s="12" t="s">
        <v>10</v>
      </c>
      <c r="E4" s="13" t="s">
        <v>0</v>
      </c>
      <c r="F4" s="12" t="s">
        <v>10</v>
      </c>
      <c r="G4" s="13" t="s">
        <v>0</v>
      </c>
      <c r="H4" s="12" t="s">
        <v>10</v>
      </c>
      <c r="I4" s="13" t="s">
        <v>0</v>
      </c>
      <c r="J4" s="12" t="s">
        <v>10</v>
      </c>
      <c r="K4" s="13" t="s">
        <v>0</v>
      </c>
      <c r="L4" s="93"/>
      <c r="M4" s="93"/>
    </row>
    <row r="5" spans="1:13" ht="15">
      <c r="A5" s="3" t="s">
        <v>3</v>
      </c>
      <c r="B5" s="42">
        <v>3979</v>
      </c>
      <c r="C5" s="43">
        <v>72.10945994925699</v>
      </c>
      <c r="D5" s="42">
        <v>3999</v>
      </c>
      <c r="E5" s="44">
        <v>72.60348583877996</v>
      </c>
      <c r="F5" s="17">
        <v>4314</v>
      </c>
      <c r="G5" s="44">
        <v>68.8148029988834</v>
      </c>
      <c r="H5" s="26">
        <v>4765</v>
      </c>
      <c r="I5" s="27">
        <v>68.22737686139749</v>
      </c>
      <c r="J5" s="45">
        <v>4609</v>
      </c>
      <c r="K5" s="27">
        <v>71.84723304754482</v>
      </c>
      <c r="L5" s="37">
        <v>-3.2738719832109098</v>
      </c>
      <c r="M5" s="37">
        <v>15.833123900477503</v>
      </c>
    </row>
    <row r="6" spans="1:13" ht="15">
      <c r="A6" s="4" t="s">
        <v>23</v>
      </c>
      <c r="B6" s="46">
        <v>940</v>
      </c>
      <c r="C6" s="47">
        <v>17.03515766582095</v>
      </c>
      <c r="D6" s="48">
        <v>980</v>
      </c>
      <c r="E6" s="47">
        <v>17.792302106027595</v>
      </c>
      <c r="F6" s="18">
        <v>1075</v>
      </c>
      <c r="G6" s="47">
        <v>17.14787047375977</v>
      </c>
      <c r="H6" s="28">
        <v>1074</v>
      </c>
      <c r="I6" s="29">
        <v>15.378006872852234</v>
      </c>
      <c r="J6" s="49">
        <v>908</v>
      </c>
      <c r="K6" s="29">
        <v>14.154325798908808</v>
      </c>
      <c r="L6" s="38">
        <v>-15.456238361266301</v>
      </c>
      <c r="M6" s="38">
        <v>-3.4042553191489446</v>
      </c>
    </row>
    <row r="7" spans="1:13" ht="15">
      <c r="A7" s="5" t="s">
        <v>24</v>
      </c>
      <c r="B7" s="50">
        <v>215</v>
      </c>
      <c r="C7" s="51">
        <v>3.896339253352664</v>
      </c>
      <c r="D7" s="52">
        <v>233</v>
      </c>
      <c r="E7" s="51">
        <v>4.230210602759622</v>
      </c>
      <c r="F7" s="19">
        <v>287</v>
      </c>
      <c r="G7" s="51">
        <v>4.578082628808422</v>
      </c>
      <c r="H7" s="30">
        <v>239</v>
      </c>
      <c r="I7" s="31">
        <v>3.4221076746849945</v>
      </c>
      <c r="J7" s="53">
        <v>158</v>
      </c>
      <c r="K7" s="31">
        <v>2.4629773967264224</v>
      </c>
      <c r="L7" s="39">
        <v>-33.89121338912135</v>
      </c>
      <c r="M7" s="39">
        <v>-26.51162790697674</v>
      </c>
    </row>
    <row r="8" spans="1:16" ht="15">
      <c r="A8" s="6" t="s">
        <v>4</v>
      </c>
      <c r="B8" s="54">
        <v>454</v>
      </c>
      <c r="C8" s="55">
        <v>8.227618702428416</v>
      </c>
      <c r="D8" s="56">
        <v>564</v>
      </c>
      <c r="E8" s="55">
        <v>10.239651416122005</v>
      </c>
      <c r="F8" s="20">
        <v>484</v>
      </c>
      <c r="G8" s="55">
        <v>7.72052959004626</v>
      </c>
      <c r="H8" s="28">
        <v>598</v>
      </c>
      <c r="I8" s="29">
        <v>8.562428407789232</v>
      </c>
      <c r="J8" s="57">
        <v>559</v>
      </c>
      <c r="K8" s="29">
        <v>8.713951675759937</v>
      </c>
      <c r="L8" s="38">
        <v>-6.521739130434781</v>
      </c>
      <c r="M8" s="38">
        <v>23.127753303964752</v>
      </c>
      <c r="O8" s="2"/>
      <c r="P8" s="2"/>
    </row>
    <row r="9" spans="1:16" ht="15" customHeight="1">
      <c r="A9" s="6" t="s">
        <v>5</v>
      </c>
      <c r="B9" s="54">
        <v>126</v>
      </c>
      <c r="C9" s="55">
        <v>2.2834360275462124</v>
      </c>
      <c r="D9" s="56">
        <v>116</v>
      </c>
      <c r="E9" s="55">
        <v>2.1060275962236745</v>
      </c>
      <c r="F9" s="20">
        <v>193</v>
      </c>
      <c r="G9" s="55">
        <v>3.0786409315680334</v>
      </c>
      <c r="H9" s="28">
        <v>149</v>
      </c>
      <c r="I9" s="29">
        <v>2.1334478808705613</v>
      </c>
      <c r="J9" s="57">
        <v>162</v>
      </c>
      <c r="K9" s="29">
        <v>2.525331254871395</v>
      </c>
      <c r="L9" s="38">
        <v>8.724832214765101</v>
      </c>
      <c r="M9" s="38">
        <v>28.571428571428584</v>
      </c>
      <c r="O9" s="95"/>
      <c r="P9" s="94"/>
    </row>
    <row r="10" spans="1:16" ht="15">
      <c r="A10" s="7" t="s">
        <v>6</v>
      </c>
      <c r="B10" s="44">
        <v>221</v>
      </c>
      <c r="C10" s="44">
        <v>4.005074302283436</v>
      </c>
      <c r="D10" s="44">
        <v>193</v>
      </c>
      <c r="E10" s="44">
        <v>3.5039941902687</v>
      </c>
      <c r="F10" s="17">
        <v>267</v>
      </c>
      <c r="G10" s="44">
        <v>4.259052480459403</v>
      </c>
      <c r="H10" s="32">
        <v>277</v>
      </c>
      <c r="I10" s="27">
        <v>3.9662084765177545</v>
      </c>
      <c r="J10" s="58">
        <v>182</v>
      </c>
      <c r="K10" s="27">
        <v>2.837100545596259</v>
      </c>
      <c r="L10" s="37">
        <v>-34.29602888086643</v>
      </c>
      <c r="M10" s="37">
        <v>-17.64705882352942</v>
      </c>
      <c r="O10" s="95"/>
      <c r="P10" s="94"/>
    </row>
    <row r="11" spans="1:16" ht="15">
      <c r="A11" s="7" t="s">
        <v>7</v>
      </c>
      <c r="B11" s="44">
        <v>306</v>
      </c>
      <c r="C11" s="44">
        <v>5.545487495469373</v>
      </c>
      <c r="D11" s="44">
        <v>327</v>
      </c>
      <c r="E11" s="44">
        <v>5.93681917211329</v>
      </c>
      <c r="F11" s="17">
        <v>492</v>
      </c>
      <c r="G11" s="44">
        <v>7.848141649385868</v>
      </c>
      <c r="H11" s="32">
        <v>558</v>
      </c>
      <c r="I11" s="27">
        <v>7.989690721649484</v>
      </c>
      <c r="J11" s="58">
        <v>439</v>
      </c>
      <c r="K11" s="27">
        <v>6.843335931410756</v>
      </c>
      <c r="L11" s="37">
        <v>-21.326164874551964</v>
      </c>
      <c r="M11" s="37">
        <v>43.464052287581694</v>
      </c>
      <c r="O11" s="95"/>
      <c r="P11" s="94"/>
    </row>
    <row r="12" spans="1:13" ht="16.5" customHeight="1">
      <c r="A12" s="15" t="s">
        <v>15</v>
      </c>
      <c r="B12" s="32">
        <v>200</v>
      </c>
      <c r="C12" s="44">
        <v>3.624501631025734</v>
      </c>
      <c r="D12" s="100">
        <v>191</v>
      </c>
      <c r="E12" s="44">
        <v>3.467683369644154</v>
      </c>
      <c r="F12" s="26">
        <v>334</v>
      </c>
      <c r="G12" s="44">
        <v>5.327803477428617</v>
      </c>
      <c r="H12" s="32">
        <v>388</v>
      </c>
      <c r="I12" s="27">
        <v>5.555555555555555</v>
      </c>
      <c r="J12" s="58">
        <v>289</v>
      </c>
      <c r="K12" s="27">
        <v>4.505066250974279</v>
      </c>
      <c r="L12" s="37">
        <v>-25.51546391752578</v>
      </c>
      <c r="M12" s="37">
        <v>44.5</v>
      </c>
    </row>
    <row r="13" spans="1:13" s="65" customFormat="1" ht="15">
      <c r="A13" s="15" t="s">
        <v>16</v>
      </c>
      <c r="B13" s="44">
        <v>58</v>
      </c>
      <c r="C13" s="44">
        <v>1.0511054729974627</v>
      </c>
      <c r="D13" s="44">
        <v>130</v>
      </c>
      <c r="E13" s="44">
        <v>2.3602033405954974</v>
      </c>
      <c r="F13" s="17">
        <v>155</v>
      </c>
      <c r="G13" s="44">
        <v>2.472483649704897</v>
      </c>
      <c r="H13" s="32">
        <v>331</v>
      </c>
      <c r="I13" s="27">
        <v>4.739404352806415</v>
      </c>
      <c r="J13" s="58">
        <v>267</v>
      </c>
      <c r="K13" s="27">
        <v>4.162120031176928</v>
      </c>
      <c r="L13" s="37">
        <v>-19.33534743202418</v>
      </c>
      <c r="M13" s="37">
        <v>360.3448275862069</v>
      </c>
    </row>
    <row r="14" spans="1:13" ht="15">
      <c r="A14" s="14" t="s">
        <v>25</v>
      </c>
      <c r="B14" s="44">
        <v>713</v>
      </c>
      <c r="C14" s="44">
        <v>12.921348314606742</v>
      </c>
      <c r="D14" s="44">
        <v>625</v>
      </c>
      <c r="E14" s="44">
        <v>11.34713144517066</v>
      </c>
      <c r="F14" s="17">
        <v>635</v>
      </c>
      <c r="G14" s="44">
        <v>10.129207210081352</v>
      </c>
      <c r="H14" s="32">
        <v>602</v>
      </c>
      <c r="I14" s="27">
        <v>8.619702176403207</v>
      </c>
      <c r="J14" s="58">
        <v>553</v>
      </c>
      <c r="K14" s="27">
        <v>8.620420888542478</v>
      </c>
      <c r="L14" s="37">
        <v>-8.139534883720927</v>
      </c>
      <c r="M14" s="37">
        <v>-22.440392706872373</v>
      </c>
    </row>
    <row r="15" spans="1:13" ht="15">
      <c r="A15" s="8" t="s">
        <v>8</v>
      </c>
      <c r="B15" s="47">
        <v>694</v>
      </c>
      <c r="C15" s="47">
        <v>12.577020659659297</v>
      </c>
      <c r="D15" s="47">
        <v>613</v>
      </c>
      <c r="E15" s="47">
        <v>11.129266521423384</v>
      </c>
      <c r="F15" s="18">
        <v>597</v>
      </c>
      <c r="G15" s="47">
        <v>9.523049928218215</v>
      </c>
      <c r="H15" s="28">
        <v>576</v>
      </c>
      <c r="I15" s="29">
        <v>8.24742268041237</v>
      </c>
      <c r="J15" s="57">
        <v>551</v>
      </c>
      <c r="K15" s="29">
        <v>8.589243959469991</v>
      </c>
      <c r="L15" s="38">
        <v>-4.340277777777786</v>
      </c>
      <c r="M15" s="38">
        <v>-20.60518731988472</v>
      </c>
    </row>
    <row r="16" spans="1:15" ht="15">
      <c r="A16" s="9" t="s">
        <v>9</v>
      </c>
      <c r="B16" s="59">
        <v>41</v>
      </c>
      <c r="C16" s="60">
        <v>0.7430228343602754</v>
      </c>
      <c r="D16" s="59">
        <v>45</v>
      </c>
      <c r="E16" s="59">
        <v>0.8169934640522877</v>
      </c>
      <c r="F16" s="21">
        <v>72</v>
      </c>
      <c r="G16" s="60">
        <v>1.1485085340564682</v>
      </c>
      <c r="H16" s="33">
        <v>62</v>
      </c>
      <c r="I16" s="34">
        <v>0.8877434135166093</v>
      </c>
      <c r="J16" s="61">
        <v>76</v>
      </c>
      <c r="K16" s="62">
        <v>1.1847233047544818</v>
      </c>
      <c r="L16" s="40">
        <v>22.58064516129032</v>
      </c>
      <c r="M16" s="40">
        <v>85.3658536585366</v>
      </c>
      <c r="O16" s="2"/>
    </row>
    <row r="17" spans="1:13" ht="15">
      <c r="A17" s="10" t="s">
        <v>13</v>
      </c>
      <c r="B17" s="22">
        <v>5518</v>
      </c>
      <c r="C17" s="63">
        <v>100</v>
      </c>
      <c r="D17" s="22">
        <v>5508</v>
      </c>
      <c r="E17" s="63">
        <v>100</v>
      </c>
      <c r="F17" s="22">
        <v>6269</v>
      </c>
      <c r="G17" s="63">
        <v>100</v>
      </c>
      <c r="H17" s="35">
        <v>6984</v>
      </c>
      <c r="I17" s="36">
        <v>100</v>
      </c>
      <c r="J17" s="64">
        <v>6415</v>
      </c>
      <c r="K17" s="62">
        <v>100</v>
      </c>
      <c r="L17" s="41">
        <v>-8.147193585337916</v>
      </c>
      <c r="M17" s="41">
        <v>16.255889815150425</v>
      </c>
    </row>
    <row r="18" ht="15">
      <c r="A18" s="11" t="s">
        <v>22</v>
      </c>
    </row>
    <row r="19" ht="12.75" customHeight="1">
      <c r="A19" s="11" t="s">
        <v>27</v>
      </c>
    </row>
    <row r="20" ht="12" customHeight="1">
      <c r="A20" s="11" t="s">
        <v>26</v>
      </c>
    </row>
  </sheetData>
  <sheetProtection/>
  <mergeCells count="10">
    <mergeCell ref="A1:M1"/>
    <mergeCell ref="L2:L4"/>
    <mergeCell ref="M2:M4"/>
    <mergeCell ref="P9:P11"/>
    <mergeCell ref="O9:O11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B27" sqref="B27"/>
    </sheetView>
  </sheetViews>
  <sheetFormatPr defaultColWidth="9.140625" defaultRowHeight="15"/>
  <cols>
    <col min="1" max="5" width="9.140625" style="23" customWidth="1"/>
    <col min="6" max="6" width="9.57421875" style="23" customWidth="1"/>
    <col min="7" max="10" width="9.140625" style="23" customWidth="1"/>
    <col min="11" max="16" width="5.421875" style="23" customWidth="1"/>
    <col min="17" max="17" width="9.7109375" style="23" customWidth="1"/>
    <col min="18" max="18" width="10.140625" style="23" customWidth="1"/>
    <col min="19" max="20" width="9.57421875" style="23" customWidth="1"/>
    <col min="21" max="22" width="10.00390625" style="23" customWidth="1"/>
    <col min="23" max="23" width="10.00390625" style="23" bestFit="1" customWidth="1"/>
    <col min="24" max="16384" width="9.140625" style="23" customWidth="1"/>
  </cols>
  <sheetData>
    <row r="1" spans="1:8" ht="15">
      <c r="A1" s="24" t="s">
        <v>18</v>
      </c>
      <c r="B1" s="24"/>
      <c r="C1" s="24"/>
      <c r="D1" s="24"/>
      <c r="E1" s="24"/>
      <c r="F1" s="24"/>
      <c r="G1" s="24"/>
      <c r="H1" s="24"/>
    </row>
    <row r="3" spans="1:10" ht="15">
      <c r="A3" s="66" t="s">
        <v>2</v>
      </c>
      <c r="B3" s="67">
        <v>2008</v>
      </c>
      <c r="C3" s="67">
        <v>2009</v>
      </c>
      <c r="D3" s="67">
        <v>2010</v>
      </c>
      <c r="E3" s="67">
        <v>2011</v>
      </c>
      <c r="F3" s="67">
        <v>2012</v>
      </c>
      <c r="G3" s="67">
        <v>2013</v>
      </c>
      <c r="H3" s="67">
        <v>2014</v>
      </c>
      <c r="I3" s="88">
        <v>2015</v>
      </c>
      <c r="J3" s="88">
        <v>2016</v>
      </c>
    </row>
    <row r="4" spans="1:10" ht="15">
      <c r="A4" s="66" t="s">
        <v>10</v>
      </c>
      <c r="B4" s="68">
        <v>5895</v>
      </c>
      <c r="C4" s="68">
        <v>5797</v>
      </c>
      <c r="D4" s="68">
        <v>5139</v>
      </c>
      <c r="E4" s="69">
        <v>5493</v>
      </c>
      <c r="F4" s="71">
        <v>5518</v>
      </c>
      <c r="G4" s="68">
        <v>5508</v>
      </c>
      <c r="H4" s="68">
        <v>6269</v>
      </c>
      <c r="I4" s="89">
        <v>6984</v>
      </c>
      <c r="J4" s="89">
        <v>6415</v>
      </c>
    </row>
    <row r="5" spans="1:14" ht="15.75">
      <c r="A5" s="72"/>
      <c r="B5" s="72"/>
      <c r="C5" s="72"/>
      <c r="D5" s="72"/>
      <c r="E5" s="72"/>
      <c r="F5" s="86" t="s">
        <v>28</v>
      </c>
      <c r="G5" s="86" t="s">
        <v>28</v>
      </c>
      <c r="H5" s="86" t="s">
        <v>28</v>
      </c>
      <c r="I5" s="86" t="s">
        <v>28</v>
      </c>
      <c r="J5" s="86" t="s">
        <v>28</v>
      </c>
      <c r="K5" s="72"/>
      <c r="L5" s="73"/>
      <c r="M5" s="73"/>
      <c r="N5" s="74"/>
    </row>
    <row r="6" spans="1:14" ht="15">
      <c r="A6" s="72"/>
      <c r="B6" s="72"/>
      <c r="C6" s="72"/>
      <c r="D6" s="72"/>
      <c r="E6" s="72"/>
      <c r="F6" s="75" t="s">
        <v>12</v>
      </c>
      <c r="G6" s="75" t="s">
        <v>11</v>
      </c>
      <c r="H6" s="75" t="s">
        <v>14</v>
      </c>
      <c r="I6" s="87" t="s">
        <v>17</v>
      </c>
      <c r="J6" s="87" t="s">
        <v>30</v>
      </c>
      <c r="K6" s="72"/>
      <c r="L6" s="72"/>
      <c r="M6" s="72"/>
      <c r="N6" s="72"/>
    </row>
    <row r="7" spans="1:14" ht="15">
      <c r="A7" s="72"/>
      <c r="B7" s="7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15">
      <c r="A8" s="72"/>
      <c r="B8" s="70" t="s">
        <v>29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22" ht="1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7"/>
      <c r="M11" s="78"/>
      <c r="N11" s="76"/>
      <c r="O11" s="76"/>
      <c r="P11" s="76"/>
      <c r="Q11" s="76"/>
      <c r="R11" s="76"/>
      <c r="S11" s="76"/>
      <c r="T11" s="76"/>
      <c r="U11" s="79"/>
      <c r="V11" s="72"/>
    </row>
    <row r="12" spans="1:22" ht="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7"/>
      <c r="M12" s="78"/>
      <c r="N12" s="76"/>
      <c r="O12" s="76"/>
      <c r="P12" s="76"/>
      <c r="Q12" s="76"/>
      <c r="R12" s="76"/>
      <c r="S12" s="76"/>
      <c r="T12" s="76"/>
      <c r="U12" s="80"/>
      <c r="V12" s="81"/>
    </row>
    <row r="13" spans="1:22" ht="15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7"/>
      <c r="M13" s="78"/>
      <c r="N13" s="76"/>
      <c r="O13" s="76"/>
      <c r="P13" s="76"/>
      <c r="Q13" s="76"/>
      <c r="R13" s="76"/>
      <c r="S13" s="76"/>
      <c r="T13" s="76"/>
      <c r="U13" s="74"/>
      <c r="V13" s="74"/>
    </row>
    <row r="14" spans="1:22" ht="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6"/>
      <c r="P14" s="76"/>
      <c r="Q14" s="76"/>
      <c r="R14" s="76"/>
      <c r="S14" s="76"/>
      <c r="T14" s="76"/>
      <c r="U14" s="72"/>
      <c r="V14" s="72"/>
    </row>
    <row r="15" spans="1:22" ht="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82"/>
      <c r="P15" s="82"/>
      <c r="Q15" s="82"/>
      <c r="R15" s="82"/>
      <c r="S15" s="82"/>
      <c r="T15" s="82"/>
      <c r="U15" s="72"/>
      <c r="V15" s="72"/>
    </row>
    <row r="16" spans="1:22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82"/>
      <c r="P16" s="82"/>
      <c r="Q16" s="82"/>
      <c r="R16" s="82"/>
      <c r="S16" s="82"/>
      <c r="T16" s="82"/>
      <c r="U16" s="72"/>
      <c r="V16" s="72"/>
    </row>
    <row r="17" spans="1:22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7"/>
      <c r="M17" s="82"/>
      <c r="N17" s="83"/>
      <c r="O17" s="83"/>
      <c r="P17" s="83"/>
      <c r="Q17" s="83"/>
      <c r="R17" s="83"/>
      <c r="S17" s="83"/>
      <c r="T17" s="83"/>
      <c r="U17" s="72"/>
      <c r="V17" s="72"/>
    </row>
    <row r="18" spans="1:22" ht="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84"/>
      <c r="R18" s="84"/>
      <c r="S18" s="84"/>
      <c r="T18" s="85"/>
      <c r="U18" s="76"/>
      <c r="V18" s="76"/>
    </row>
    <row r="19" spans="1:22" ht="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84"/>
      <c r="R19" s="84"/>
      <c r="S19" s="84"/>
      <c r="T19" s="85"/>
      <c r="U19" s="76"/>
      <c r="V19" s="76"/>
    </row>
    <row r="20" spans="1:22" ht="1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84"/>
      <c r="R20" s="84"/>
      <c r="S20" s="84"/>
      <c r="T20" s="85"/>
      <c r="U20" s="76"/>
      <c r="V20" s="76"/>
    </row>
    <row r="21" spans="1:22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84"/>
      <c r="R21" s="84"/>
      <c r="S21" s="84"/>
      <c r="T21" s="85"/>
      <c r="U21" s="76"/>
      <c r="V21" s="76"/>
    </row>
    <row r="22" spans="1:22" ht="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84"/>
      <c r="R22" s="84"/>
      <c r="S22" s="84"/>
      <c r="T22" s="85"/>
      <c r="U22" s="76"/>
      <c r="V22" s="76"/>
    </row>
    <row r="23" spans="1:22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84"/>
      <c r="O23" s="84"/>
      <c r="P23" s="84"/>
      <c r="Q23" s="84"/>
      <c r="R23" s="84"/>
      <c r="S23" s="84"/>
      <c r="T23" s="84"/>
      <c r="U23" s="84"/>
      <c r="V23" s="84"/>
    </row>
    <row r="24" spans="1:22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84"/>
      <c r="O24" s="84"/>
      <c r="P24" s="84"/>
      <c r="Q24" s="84"/>
      <c r="R24" s="84"/>
      <c r="S24" s="84"/>
      <c r="T24" s="84"/>
      <c r="U24" s="84"/>
      <c r="V24" s="84"/>
    </row>
    <row r="25" spans="1:22" ht="1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84"/>
      <c r="O25" s="84"/>
      <c r="P25" s="84"/>
      <c r="Q25" s="84"/>
      <c r="R25" s="84"/>
      <c r="S25" s="84"/>
      <c r="T25" s="84"/>
      <c r="U25" s="84"/>
      <c r="V25" s="84"/>
    </row>
    <row r="26" spans="1:22" ht="15">
      <c r="A26" s="72"/>
      <c r="B26" s="25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5">
      <c r="B27" s="79" t="s">
        <v>31</v>
      </c>
      <c r="N27" s="84"/>
      <c r="O27" s="84"/>
      <c r="P27" s="84"/>
      <c r="Q27" s="84"/>
      <c r="R27" s="84"/>
      <c r="S27" s="84"/>
      <c r="T27" s="84"/>
      <c r="U27" s="84"/>
      <c r="V27" s="84"/>
    </row>
    <row r="28" spans="14:22" ht="15">
      <c r="N28" s="84"/>
      <c r="O28" s="84"/>
      <c r="P28" s="84"/>
      <c r="Q28" s="84"/>
      <c r="R28" s="84"/>
      <c r="S28" s="84"/>
      <c r="T28" s="84"/>
      <c r="U28" s="84"/>
      <c r="V28" s="84"/>
    </row>
    <row r="29" spans="14:22" ht="15">
      <c r="N29" s="84"/>
      <c r="O29" s="84"/>
      <c r="P29" s="84"/>
      <c r="Q29" s="84"/>
      <c r="R29" s="84"/>
      <c r="S29" s="84"/>
      <c r="T29" s="84"/>
      <c r="U29" s="84"/>
      <c r="V29" s="84"/>
    </row>
    <row r="30" spans="14:22" ht="15">
      <c r="N30" s="84"/>
      <c r="O30" s="84"/>
      <c r="P30" s="84"/>
      <c r="Q30" s="84"/>
      <c r="R30" s="84"/>
      <c r="S30" s="84"/>
      <c r="T30" s="84"/>
      <c r="U30" s="84"/>
      <c r="V30" s="84"/>
    </row>
    <row r="31" spans="14:22" ht="15">
      <c r="N31" s="84"/>
      <c r="O31" s="84"/>
      <c r="P31" s="84"/>
      <c r="Q31" s="84"/>
      <c r="R31" s="84"/>
      <c r="S31" s="84"/>
      <c r="T31" s="84"/>
      <c r="U31" s="84"/>
      <c r="V31" s="84"/>
    </row>
    <row r="32" spans="14:22" ht="15">
      <c r="N32" s="84"/>
      <c r="O32" s="84"/>
      <c r="P32" s="84"/>
      <c r="Q32" s="84"/>
      <c r="R32" s="84"/>
      <c r="S32" s="84"/>
      <c r="T32" s="84"/>
      <c r="U32" s="84"/>
      <c r="V32" s="84"/>
    </row>
    <row r="33" spans="14:22" ht="15">
      <c r="N33" s="84"/>
      <c r="O33" s="84"/>
      <c r="P33" s="84"/>
      <c r="Q33" s="84"/>
      <c r="R33" s="84"/>
      <c r="S33" s="84"/>
      <c r="T33" s="84"/>
      <c r="U33" s="84"/>
      <c r="V33" s="84"/>
    </row>
    <row r="34" spans="14:22" ht="15">
      <c r="N34" s="84"/>
      <c r="O34" s="84"/>
      <c r="P34" s="84"/>
      <c r="Q34" s="84"/>
      <c r="R34" s="84"/>
      <c r="S34" s="84"/>
      <c r="T34" s="84"/>
      <c r="U34" s="84"/>
      <c r="V34" s="84"/>
    </row>
    <row r="35" spans="14:22" ht="15">
      <c r="N35" s="84"/>
      <c r="O35" s="84"/>
      <c r="P35" s="84"/>
      <c r="Q35" s="84"/>
      <c r="R35" s="84"/>
      <c r="S35" s="84"/>
      <c r="T35" s="84"/>
      <c r="U35" s="84"/>
      <c r="V35" s="84"/>
    </row>
    <row r="36" spans="14:22" ht="15">
      <c r="N36" s="84"/>
      <c r="O36" s="84"/>
      <c r="P36" s="84"/>
      <c r="Q36" s="84"/>
      <c r="R36" s="84"/>
      <c r="S36" s="84"/>
      <c r="T36" s="84"/>
      <c r="U36" s="84"/>
      <c r="V36" s="8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cardj</dc:creator>
  <cp:keywords/>
  <dc:description/>
  <cp:lastModifiedBy>Carina Djärv</cp:lastModifiedBy>
  <dcterms:created xsi:type="dcterms:W3CDTF">2013-06-18T09:49:26Z</dcterms:created>
  <dcterms:modified xsi:type="dcterms:W3CDTF">2017-12-05T07:46:54Z</dcterms:modified>
  <cp:category/>
  <cp:version/>
  <cp:contentType/>
  <cp:contentStatus/>
</cp:coreProperties>
</file>